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lineasolutions1.sharepoint.com/sites/SamCERA/Shared Documents/06 - Procurement/RFP Development/RFP Documents - Final Published/"/>
    </mc:Choice>
  </mc:AlternateContent>
  <xr:revisionPtr revIDLastSave="17" documentId="13_ncr:1_{4BC19935-C076-4EB5-8C3C-E9388DC2F7DB}" xr6:coauthVersionLast="47" xr6:coauthVersionMax="47" xr10:uidLastSave="{35B44E15-124E-4AC0-91E1-F29C66128A6C}"/>
  <bookViews>
    <workbookView xWindow="-110" yWindow="-110" windowWidth="22780" windowHeight="14540" tabRatio="778" xr2:uid="{1E4A22FA-9014-4C45-8725-9773B36AE5E9}"/>
  </bookViews>
  <sheets>
    <sheet name="Bidder Instructions" sheetId="10" r:id="rId1"/>
    <sheet name="Cybersecurity Requirement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<sst xmlns="http://schemas.openxmlformats.org/spreadsheetml/2006/main" count="484" uniqueCount="349">
  <si>
    <t xml:space="preserve">Flexibility </t>
  </si>
  <si>
    <t>Flexibility Score Legend</t>
  </si>
  <si>
    <t>Description</t>
  </si>
  <si>
    <t>Completely Inflexible</t>
  </si>
  <si>
    <t>Somewhat Flexible</t>
  </si>
  <si>
    <t>Flexible</t>
  </si>
  <si>
    <t>Completely Flexible</t>
  </si>
  <si>
    <t>Instructions to Bidders</t>
  </si>
  <si>
    <t>To be Completed by Respondent</t>
  </si>
  <si>
    <t>Comments / Explanation</t>
  </si>
  <si>
    <t>Meaning</t>
  </si>
  <si>
    <t>The functionality is required, but SamCERA will adapt to PASS solution provided it meets state and federal requirements. A Bidder will be evaluated on their ability to satisfy these requirements. Bidder must include all functionality defined as Flexibility 2 in their fixed-price bid.</t>
  </si>
  <si>
    <t>PASS must be configured exactly as described. A Bidder will be evaluated on their ability to satisfy these requirements.  Bidder must include all functionality defined as Flexibility 1 in their fixed-price bid.</t>
  </si>
  <si>
    <t>ID</t>
  </si>
  <si>
    <t>Process</t>
  </si>
  <si>
    <t>Sub-Process</t>
  </si>
  <si>
    <t>Requirement</t>
  </si>
  <si>
    <t>Detailed Cybersecurity Requirements</t>
  </si>
  <si>
    <t>C01.01</t>
  </si>
  <si>
    <t>Access Control</t>
  </si>
  <si>
    <t>Policy and Procedures</t>
  </si>
  <si>
    <t>C01.02</t>
  </si>
  <si>
    <t>Account Management</t>
  </si>
  <si>
    <t>C01.03</t>
  </si>
  <si>
    <t>C01.04</t>
  </si>
  <si>
    <t>C01.05</t>
  </si>
  <si>
    <t>Account Enforcement</t>
  </si>
  <si>
    <t>C01.06</t>
  </si>
  <si>
    <t>Information Flow Enforcement</t>
  </si>
  <si>
    <t>The provider will develop and maintain an Access Control Policy that will be provided to SamCERA for review and approval annually and when significant changes are made, to determine if the expected security has been appropriately implemented in the system's hosted environment.</t>
  </si>
  <si>
    <t>The provider and SamCERA will have the ability to establish and manage user accounts within the system, relying upon operating system or other software controls to ensure that only access privileges necessary for each user’s assigned roles are provisioned.</t>
  </si>
  <si>
    <t>The system will have the ability to manage individual accounts and uniquely identify privileged users at the system-level and service-level. Types of individual accounts include:
• User
• Auditor
• System Administrator (add in Contractor)</t>
  </si>
  <si>
    <t>Upon any provider personnel changes that impact the project or system, the provider will notify SamCERA within one business days or within 24 hours to ensure the timely realignment of privileges appropriate for the duties and responsibilities of the new role(s). Personnel changes resulting in reduced privileges will be processed promptly (e.g., if a provider staff member or contractor terminates employment, their access to the system will be terminated by end of business).</t>
  </si>
  <si>
    <t>The system will allow SamCERA to grant user access to system information and components on a need-to-know basis, using predefined roles and privileges.</t>
  </si>
  <si>
    <t>The provider will ensure that agreements exist for all interfaces between the system and external systems, including security controls specifying the maintenance of the privacy of information exchanged. The provider will maintain a catalog of all system interfaces (including application programming interfaces (APIs) and interface files). SamCERA system owners are required to approve all interfaced systems, including proposed changes.</t>
  </si>
  <si>
    <t>Degree of Customization Needed
(See Bidder Instructions for Detail)</t>
  </si>
  <si>
    <t>SamCERA's cybersecurity requirements are provided on the "Cybersecurity Requirements" tab.  For each requirement, please complete column F (Degree of Customization Needed) and, where appropriate, column G (Comments / Explanation). Bidder's responses in these columns are intended to help SamCERA understand to what degree the requirements will be satisfied by Bidder's configurable solution and what degree of customization must be applied to satisfy all requirements. 
The Bidder should consider the Flexibility (Column E), as defined below, in determining a response to the amount of customization, if any, required to satisfy each requirement.  Use column G (Comments / Explanation) to provide additional information, where appropriate, particularly details explaining what aspects of the requirement are not supported, along with any alternate solutions that can be employed to achieve the required results. Exception details must also be provided in Attachment 15: Clarifications and Exceptions. 
Vendors should understand that while this list of requirements is extensive, it does not contain the full and complete scope of SamCERA’s cybersecurity specifications. The winning vendor will work with SamCERA subject matter experts and IT Team to expand these specifications and ensure that SamCERA's cybersecurity needs are thoroughly addressed.</t>
  </si>
  <si>
    <r>
      <rPr>
        <b/>
        <sz val="14"/>
        <color theme="1"/>
        <rFont val="Aptos"/>
        <family val="2"/>
      </rPr>
      <t>Degree of Customization Required definitions</t>
    </r>
    <r>
      <rPr>
        <sz val="11"/>
        <color theme="1"/>
        <rFont val="Aptos"/>
        <family val="2"/>
      </rPr>
      <t xml:space="preserve">:
</t>
    </r>
    <r>
      <rPr>
        <b/>
        <sz val="11"/>
        <color theme="1"/>
        <rFont val="Aptos"/>
        <family val="2"/>
      </rPr>
      <t>Configurable</t>
    </r>
    <r>
      <rPr>
        <sz val="11"/>
        <color theme="1"/>
        <rFont val="Aptos"/>
        <family val="2"/>
      </rPr>
      <t xml:space="preserve"> - Existing system functionality will be configured to deliver the requirement at no additional cost to SamCERA. This includes setting of parameter values, updates to factor and value tables, updating rules engines, and selection from any available configuration options within the existing software. 
</t>
    </r>
    <r>
      <rPr>
        <b/>
        <sz val="11"/>
        <color theme="1"/>
        <rFont val="Aptos"/>
        <family val="2"/>
      </rPr>
      <t>Minor Customization</t>
    </r>
    <r>
      <rPr>
        <sz val="11"/>
        <color theme="1"/>
        <rFont val="Aptos"/>
        <family val="2"/>
      </rPr>
      <t xml:space="preserve"> - To meet the requirement, existing system functionality will require modification to incorporate unique SamCERA needs beyond regular configuration. This includes customization within well-defined exit/entry points within the system, interface file format definitions, custom formulas, custom SQL or SQR code for queries or reports, and addition/modification of data fields. The Bidder should indicate if the cost for this minor customization is included in the fixed price proposal or is priced separately in Attachment 16, Cost Proposal, Optional Items.
</t>
    </r>
    <r>
      <rPr>
        <b/>
        <sz val="11"/>
        <color theme="1"/>
        <rFont val="Aptos"/>
        <family val="2"/>
      </rPr>
      <t>Major Customization</t>
    </r>
    <r>
      <rPr>
        <sz val="11"/>
        <color theme="1"/>
        <rFont val="Aptos"/>
        <family val="2"/>
      </rPr>
      <t xml:space="preserve"> - Existing functionality to meet the requirement does not currently exist within an existing module, feature, or system component, but could potentially be added for SamCERA at an additional cost (to be captured in Attachment 16). This includes SamCERA-specific extensions, enhancements, customizations to existing functionality, SamCERA-specific APIs, protocols, or standards, and back-porting features from another version of the system. These are customizations that would not normally be reviewed or tested by the Contractor as part of their general System release testing and validation, and special care would be required to ensure compatibility with future software updates.
</t>
    </r>
    <r>
      <rPr>
        <b/>
        <sz val="11"/>
        <color theme="1"/>
        <rFont val="Aptos"/>
        <family val="2"/>
      </rPr>
      <t>Unavailable</t>
    </r>
    <r>
      <rPr>
        <sz val="11"/>
        <color theme="1"/>
        <rFont val="Aptos"/>
        <family val="2"/>
      </rPr>
      <t xml:space="preserve"> - Existing functionality to meet the requirement does not currently exist in the Bidder's proposed solution.  The requirement will need to be met outside of the system either manually or with a standalone tool.</t>
    </r>
  </si>
  <si>
    <t>SamCERA desires this functionality but considers it to be optional and a “nice to have".  SamCERA will consider implementing this requirement if it is available without additional customization or cost. Bidder should indicate if the function will be delivered as part of the fixed price or, if not, list the function and the cost in Attachment 16: Cost Proposal, in the Optional Items section. If the function cannot be delivered at all, please indicate in Attachment 15: Clarifications and Exceptions.</t>
  </si>
  <si>
    <t xml:space="preserve">SamCERA would like this functionality if it is included in standard Bidder price.  If the functionality is considered custom, SamCERA will decide based on the cost vs. perceived value. If there is additional cost associated, list the function and cost in Attachment 16: Cost Proposal, in the Optional Items section. A Bidder will be evaluated on their ability to satisfy these requirements. </t>
  </si>
  <si>
    <t>C01.07</t>
  </si>
  <si>
    <t>Separation of Duties</t>
  </si>
  <si>
    <t>The provider will perform oversight and management over system administrators to ensure personnel involved in making any privileged changes to the system are reviewed and monitored.</t>
  </si>
  <si>
    <t>C01.08</t>
  </si>
  <si>
    <t>The system will highlight and monitor defined functional and/or administrative separation of duties. All irregularities will be promptly reported (within 24 hours) to SamCERA.</t>
  </si>
  <si>
    <t>C01.09</t>
  </si>
  <si>
    <t>Least Privilege</t>
  </si>
  <si>
    <t>The provider will predefine roles for server maintenance duties that provide only the access required to perform the necessary maintenance functions.</t>
  </si>
  <si>
    <t>C01.10</t>
  </si>
  <si>
    <t>Assigned user privileges are defined with the least amount of rights/privileges that will enable the user to perform the tasks they are required to perform.</t>
  </si>
  <si>
    <t>C01.11</t>
  </si>
  <si>
    <t>Unsuccessful Login Attempts</t>
  </si>
  <si>
    <t>The provider will ensure that server and networking device configurations include settings for temporary account locks based on a number of unsuccessful login attempts.</t>
  </si>
  <si>
    <t>C01.12</t>
  </si>
  <si>
    <t>The system will include configurable parameters to lock and unlock user accounts due to invalid login attempts to be defined by SamCERA (i.e., a number of unsuccessful login attempts within a period of time locks the account for a specified duration). Account lock settings will be separately configurable for each system access point (e.g., Administrative Portal, Member Portal, Employer Portal, any backend access points).</t>
  </si>
  <si>
    <t>C01.13</t>
  </si>
  <si>
    <t>System Use Notification</t>
  </si>
  <si>
    <t>The system will display an SamCERA-required system use notification message before processing user credentials and granting access. This message will be configurable and editable by SamCERA.</t>
  </si>
  <si>
    <t>C01.14</t>
  </si>
  <si>
    <t>Session Lock</t>
  </si>
  <si>
    <t>The system will allow configuration of the maximum duration of idle time after which a session is disconnected. The maximum idle time setting will be separately configurable for each system access point (e.g., Administrative Portal, Member Portal, Employer Portal, any backend access points). Upon disconnection, the session is terminated by the server(s) and the user must initiate a new session to resume activity.</t>
  </si>
  <si>
    <t>C01.15</t>
  </si>
  <si>
    <t>Session Termination</t>
  </si>
  <si>
    <t>After maximum idle time is reached, a warning message appears and the user is prompted to (re)authenticate in order to continue system use prior to session termination.</t>
  </si>
  <si>
    <t>C01.16</t>
  </si>
  <si>
    <t>After a system session has been terminated due to idle timeout, users will need to reauthenticate to continue processing.</t>
  </si>
  <si>
    <t>C02.01</t>
  </si>
  <si>
    <t>Awareness and Training</t>
  </si>
  <si>
    <t>Security Awareness and Training Policy and Procedures</t>
  </si>
  <si>
    <t>The provider will conduct formal annual security training for all provider personnel (including third party contractors employed by the provider) that use the system, including, at a minimum:
• General Security Awareness Training
• Phishing Awareness Training
• Handling of Personally Identifiable Information (PII)
The provider will supply evidence annually that internal training has taken place and been completed by all required personnel.</t>
  </si>
  <si>
    <t>C03.01</t>
  </si>
  <si>
    <t>Audit and Accountability</t>
  </si>
  <si>
    <t>Audit and Accountability Policy and Procedures</t>
  </si>
  <si>
    <t xml:space="preserve">The provider will develop and maintain a Security Assessment, Audit and Accountability Policy that will be provided to SamCERA for review and approval annually and when significant changes are made to determine if the expected security has been appropriately implemented in the system. </t>
  </si>
  <si>
    <t>C03.02</t>
  </si>
  <si>
    <t>Audit Events</t>
  </si>
  <si>
    <t>The system will maintain detailed audit logs of:
• Login/logout attempts/failures
• Data access
• Record additions, updates and deletions
• Batch job executions
• Workflow initiations, step executions and completions 
• Other events as required
• What documents were printed
• Who printed those document
• What documents were re-printed
Logs will be maintained across all platforms and environments including:
• Administrative Portal
• Web portals (Member, Employer, Third Party Partner)
• Vendor-hosted environments
• Third party-hosted environments
• In-house-hosted (SamCERA) environments 
Log entries must include: 
• Event type
• Event description
• User ID 
• Time Stamps
• Source and destination IP addresses
• Data identification
• Before and after data values
• Other information as required.</t>
  </si>
  <si>
    <t>C03.03</t>
  </si>
  <si>
    <t>Response to Audit Processing Failures</t>
  </si>
  <si>
    <t>The system will trigger alerts in the event of audit log failure or when an audit log approaches capacity.</t>
  </si>
  <si>
    <t>C03.04</t>
  </si>
  <si>
    <t>Audit Review, Analysis, and Reporting</t>
  </si>
  <si>
    <t>The system will provide tools for SamCERA to review, analyze and report on system activities in real-time and historically using audit logs. The provider will review such logs continuously and notify SamCERA immediately of any inappropriate or unusual activity.</t>
  </si>
  <si>
    <t>C03.05</t>
  </si>
  <si>
    <t>Time Stamps</t>
  </si>
  <si>
    <t>Internal system hosts will synchronize their time to ensure consistency in audit log entries from various sources. System time will ultimately be synchronized using an external NIST Network Time Protocol (NTP) provider. The system will generate audit log record timestamps in UTC-compatible format.</t>
  </si>
  <si>
    <t>C03.06</t>
  </si>
  <si>
    <t>Routing Syslog's</t>
  </si>
  <si>
    <t>The system will provide the means to route syslog's from the pension administration system to SamCERA Security Event and Incident Management (SEIM) system or to a third-party provider SEIM.</t>
  </si>
  <si>
    <t>C03.07</t>
  </si>
  <si>
    <t>Protection of Audit Information</t>
  </si>
  <si>
    <t>The system will restrict access to audit logs and audit tools to authorized SamCERA and provider personnel based on configurable roles in the system.</t>
  </si>
  <si>
    <t>C03.08</t>
  </si>
  <si>
    <t>Audit Record Retention</t>
  </si>
  <si>
    <t>The system will provide configurable records retention capability for audit logs and backups in conformance with SamCERA’s Records, Retention, and Major Systems Storage Retention Policy.</t>
  </si>
  <si>
    <t>C03.09</t>
  </si>
  <si>
    <t>Security Assessments</t>
  </si>
  <si>
    <t>The provider will perform annual formal security assessments upon all information systems and provide SOC2 results to SamCERA for review.</t>
  </si>
  <si>
    <t>C03.10</t>
  </si>
  <si>
    <t>Plan of Action and Milestones</t>
  </si>
  <si>
    <t>The provider will develop and provide to SamCERA a Plan of Action and Milestones (PoAM) after each security assessment to plan the resolution of critcal, high, and medium priority risks.</t>
  </si>
  <si>
    <t>C04.01</t>
  </si>
  <si>
    <t>Configuration Management</t>
  </si>
  <si>
    <t>Configuration Management Policies and Procedures</t>
  </si>
  <si>
    <t>The provider will develop and maintain a formal security Configuration Management Policy and processes that align with Information Technology Infrastructure Library (ITIL) best practices. This policy will be provided to SamCERA for review and approval annually and when significant changes are made for review/approval and will address purpose, scope, roles, responsibilities, management commitment, coordination among organizational entities and compliance applied to all entities with access to the proposed solution.</t>
  </si>
  <si>
    <t>C04.02</t>
  </si>
  <si>
    <t>Baseline Configuration</t>
  </si>
  <si>
    <t>The provider's information security policies and associated procedures will include configuration management. All policies will be provided to SamCERA for review and approval annually and when significant changes are made.</t>
  </si>
  <si>
    <t>C04.03</t>
  </si>
  <si>
    <t>The provider develops, documents, and maintains baseline configuration documentation to support the system implementation and ensure it conforms to the baseline. Should be provided to SamCERA when the original documentation is completed and when changes are made to the baseline configuration.</t>
  </si>
  <si>
    <t>C04.04</t>
  </si>
  <si>
    <t>Configuration Change Control</t>
  </si>
  <si>
    <t>The provider's information security policies and associated procedures will document procedures detailing how SamCERA will approve changes to the solution's hosted environment.</t>
  </si>
  <si>
    <t>C04.05</t>
  </si>
  <si>
    <t>All implemented controls assure changes will not be put into effect in the solution unless approved by SamCERA (as part of the Configuration Management Policy).</t>
  </si>
  <si>
    <t>C04.06</t>
  </si>
  <si>
    <t>Access Restrictions for Change</t>
  </si>
  <si>
    <t>The provider's information security policies and associated procedures will have controls to ensure that only authorized system administrators can approve changes to the solution's systems (either on-site or remotely via VPN).</t>
  </si>
  <si>
    <t>C04.07</t>
  </si>
  <si>
    <t>Configuration Settings</t>
  </si>
  <si>
    <t>The provider's information security policies and associated procedures will ensure 'Center for Internet Security' or industry best practice guidelines are followed to harden the operating system and network components to the most restrictive settings consistent with "Moderate Risk" while permitting system operations.</t>
  </si>
  <si>
    <t>C04.08</t>
  </si>
  <si>
    <t>All enabled functionality in the solution maintains a reportable inventory of all system settings and configurations, which will not be adjusted without following the agreed upon/approved "Change Management Process." A copy of system settings should be provided to SamCERA once the original settings are agreed upon and when new setting changes are agreed upon.</t>
  </si>
  <si>
    <t>C04.09</t>
  </si>
  <si>
    <t>Least Functionality</t>
  </si>
  <si>
    <t>All functions, ports, protocols, and/or services that are provided by provider are prohibited by default, but SamCERA can approve exceptions to be made in order to keep system(s) operable.</t>
  </si>
  <si>
    <t>C04.10</t>
  </si>
  <si>
    <t>The following services are restricted under all conditions:
• Telnet
• FTP
• SSH version 1
• Terminal Services 
• Port 1433 for SQL Server
• Adobe Flash
• SMB v1</t>
  </si>
  <si>
    <t>C05.01</t>
  </si>
  <si>
    <t>Contingency Planning</t>
  </si>
  <si>
    <t>Contingency Planning Policy</t>
  </si>
  <si>
    <t>The provider will develop and maintain a formal Disaster Recovery Plan that will be provided to SamCERA for review and approval annually and when significant changes are made. The plan will include procedures that address the system’s formal contingency plan processes which must include purpose, scope, roles, responsibilities, management commitment, coordination among organizational entities and compliance applied to all organizational entities with access to the system.</t>
  </si>
  <si>
    <t>C05.02</t>
  </si>
  <si>
    <t>Contingency Plan</t>
  </si>
  <si>
    <t>The Disaster Recovery Plan will accomplish the following: 
• Identifies business continuity objectives: essential business functions with associated contingency requirements to ensure the uninterrupted continued delivery of SamCERA retirement plan participant services in the event of a disaster. 
• Defines Recovery Time Objective (RTO) and Recovery Point Objective (RPO) goals, priorities and metrics for the  system as identified herein. 
• Defines roles, specific responsibilities and assigned individuals supporting the successful implementation of the Disaster Recovery Plan including contact methods and communication protocols. 
• Discusses the methods for maintaining essential business functions during system disruption, compromise or failure including a method to determine whether to maintain operations-in-place or transfer operations to an alternate datacenter.  
• Includes ultimate restoration to normal operations within the original security framework and internal recertification procedures to assess when normal operations have been restored.
• Provides for annual review, update, approval and testing of the plan to ensure effectiveness.</t>
  </si>
  <si>
    <t>C05.03</t>
  </si>
  <si>
    <t>Contingency Plan Testing</t>
  </si>
  <si>
    <t>Provider must demonstrate immutable backups, air-gapped storage, and ransomware recovery testing.</t>
  </si>
  <si>
    <t>C05.04</t>
  </si>
  <si>
    <t>The provider will execute an annual test of the Disaster Recovery Plan to ensure that the plan, assigned personnel and resources are prepared to perform tasks required to continue providing or restore services and system functionality. Disaster Recovery Plan tests will leverage controlled failover events in conjunction with SamCERA approval and participation.</t>
  </si>
  <si>
    <t>C05.05</t>
  </si>
  <si>
    <t>Alternate Storage Site</t>
  </si>
  <si>
    <t>The disaster recovery procedures will have backup processes that replicate content to alternate processing sites for use in restoring the system. The recovery datacenter must provide internet access from the SamCERA main office governed by the necessary agreements to permit resumption of operations for the system at an RPO of 15 minutes or less and an RTO of 24 hours or less.</t>
  </si>
  <si>
    <t>C06.01</t>
  </si>
  <si>
    <t>Identification and Authentication</t>
  </si>
  <si>
    <t>Identification and Authentication Policy and Procedures</t>
  </si>
  <si>
    <t>The provider will develop and maintain an Identification and Authentication Policy that will be provided to SamCERA for review and approval annually and when significant changes are made. The policy and associated procedures will define and address formal identification and authentication processes for the system, including how users are credentialed and granted access. They will include scope, roles, responsibilities, management commitment, coordination and compliance among all organizational entities with access to the system.</t>
  </si>
  <si>
    <t>C06.02</t>
  </si>
  <si>
    <t>User Identification and Authentication</t>
  </si>
  <si>
    <t>All local accounts within the system require authentication using the same password complexity as network accounts.</t>
  </si>
  <si>
    <t>C06.03</t>
  </si>
  <si>
    <t>Identification and authentication techniques will include:
• User IDs and Passwords
• Multi-Factor Authentication
• Tokens for VPN Access
• Any Combination of Methods to Establish Trust</t>
  </si>
  <si>
    <t>C06.04</t>
  </si>
  <si>
    <t>The system will enforce multi-factor authentication for all access to external portals (e.g., Member Portal, Employer Portal) and internal privileged administrative user functions.</t>
  </si>
  <si>
    <t>C06.05</t>
  </si>
  <si>
    <t>Each privileged user is required to have, at minimum, a unique user ID and password to access any system component to enforce the user’s unique identity.</t>
  </si>
  <si>
    <t>C06.06</t>
  </si>
  <si>
    <t>The provider's Identification and Authentication Policy and associated procedures will ensure that multi-factor authentication is required for remote SamCERA users in order to establish VPN connectivity to the system's Administrative Portal and privileged administrative functions.</t>
  </si>
  <si>
    <t>C06.07</t>
  </si>
  <si>
    <t>The system will integrate with SamCERA' authentication platform to provide single sign-on (SSO) functionality to grant internal SamCERA users access to the Administrative Portal through their primary SamCERA account.</t>
  </si>
  <si>
    <t>C06.08</t>
  </si>
  <si>
    <t>SamCERA will be able to enforce the use of multi-factor authentication for access to the Administrative Portal from within SamCERA' trusted local area network (LAN).</t>
  </si>
  <si>
    <t>C06.09</t>
  </si>
  <si>
    <t>To perform privileged administrative functions in the system, users will be required to login with their regular (non-privileged) user account to establish a VPN connection and then login separately with their privileged user account credentials. Access to the SamCERA environment will require access and utilization of a Privileaged Account Management System (PAM).</t>
  </si>
  <si>
    <t>C06.10</t>
  </si>
  <si>
    <t>Authenticator Management</t>
  </si>
  <si>
    <t>System password authenticators will be configurable to satisfy the following criteria: 
• Password must not match a specified prior number of passwords (24 previous passwords)
• Password must meet a minimum character length criterion (14 characters)
• Password cannot contain all or a substantial part of the User ID
• Passwords are required to contain a combination of characters from all the following categories: 
   - Upper case characters (A-Z) 
   - Lower case characters (a-z) 
   - Base 10 digits (0-9) 
   - Non-alphanumeric characters (e.g., !&amp;$%) (look at SamCERA policy and add in additional information)</t>
  </si>
  <si>
    <t>C06.11</t>
  </si>
  <si>
    <t>Password requirements will be configurable to include minimum and maximum life durations. A password cannot be changed prior to meeting the minimum life requirement, whereas a password that reaches the maximum life requirement must be changed.</t>
  </si>
  <si>
    <t>C06.12</t>
  </si>
  <si>
    <t>The system will be configurable so that all passwords meet length, duration and complexity requirements.</t>
  </si>
  <si>
    <t>C06.13</t>
  </si>
  <si>
    <t>Passwords will be encrypted both in storage and during transmission. Non-public transmissions across public networks are always encrypted using FIPS 140-2 compliant encryption methods in encrypted files or via VPN. Network devices, Windows Server and Linux operating systems are configured to automatically encrypt passwords within reserved storage areas unavailable for general use.</t>
  </si>
  <si>
    <t>C06.14</t>
  </si>
  <si>
    <t>Password re-use will be configurable. The value defining the number of password generations is embedded into the server’s operating system parameter settings which are reviewed and revised as part of the hardening process for system setup.</t>
  </si>
  <si>
    <t>C06.15</t>
  </si>
  <si>
    <t>Temporary, one-time passwords will be assigned when establishing new accounts or resetting the password on existing accounts. The temporary password is provided to the user via private means and should be sufficiently randomized.</t>
  </si>
  <si>
    <t>C06.16</t>
  </si>
  <si>
    <t>Authenticator Feedback</t>
  </si>
  <si>
    <t>The system will ensure user account information is protected within the operating system through encryption and obfuscation on display.</t>
  </si>
  <si>
    <t>C06.17</t>
  </si>
  <si>
    <t>When typing in passwords, the screen display will provide sufficient masking (in the form of asterisks or bullets) to avoid the password being read by an individual watching the user's screen. Password fields will contain a feature for users to view entered text as plain text.</t>
  </si>
  <si>
    <t>C06.18</t>
  </si>
  <si>
    <t>Identification and Authentication (Non-Organization User)</t>
  </si>
  <si>
    <t>The system ensures all users are issued individual approved identification and authentication credentials based on the SamCERA user registration policy.</t>
  </si>
  <si>
    <t>C07.01</t>
  </si>
  <si>
    <t>Incident Response</t>
  </si>
  <si>
    <t>Incident Response Plan</t>
  </si>
  <si>
    <t>The provider will develop a formal documented Incident Response Plan that will address the following; scope, roles, responsibilities, management commitment, coordination among organizational entities and compliance applied to all organizational entities with access to the system. The Incident Response Plan will ensure incidents are: 
• Recognized
• Identified
• Addressed
• Resolved according to prepared methods and procedures</t>
  </si>
  <si>
    <t>C07.02</t>
  </si>
  <si>
    <t>Incident Training Response</t>
  </si>
  <si>
    <t>The provider will ensure all vendor and 3rd party support personnel receive security incident response training specific to their incident response role as part of their employee orientation and on an annual basis. The provider must provide proof to SamCERA that the training occurred.</t>
  </si>
  <si>
    <t>C07.03</t>
  </si>
  <si>
    <t>Incident Response Testing</t>
  </si>
  <si>
    <t>The provider must test its Incident Response Plan annually with tabletop exercises. Incident response testing will incorporate the following steps: 
1) Develop test plan for incident response 
2) Perform test 
3) Analyze test results and obtain lessons learned 
4) Incorporate lessons learned into incident response procedures and training 
5) Distribute updated incident response documentation</t>
  </si>
  <si>
    <t>C07.04</t>
  </si>
  <si>
    <t>Incident Handling</t>
  </si>
  <si>
    <t>The provider will ensure all vendor and 3rd party support personnel will be provided with Incident Response training that supplies the necessary tools to respond appropriately and promptly to a security incident. At a minimum, the training will provide instructions on reporting a suspected incident through SamCERA and the providers management team.</t>
  </si>
  <si>
    <t>C07.05</t>
  </si>
  <si>
    <t>Upon notification of an incident, the provider will initiate an investigation to verify and confirm the incident. Once confirmed, SamCERA will be notified of any corrective action taken. The provider must follow the measures defined in the Incident Response Plan and associated procedures.</t>
  </si>
  <si>
    <t>C07.06</t>
  </si>
  <si>
    <t>Incident Monitoring</t>
  </si>
  <si>
    <t>All documented incidents must contain details about the detection, analysis, containment, and resolution of the incident.</t>
  </si>
  <si>
    <t>C07.07</t>
  </si>
  <si>
    <t>Incident Reporting</t>
  </si>
  <si>
    <t xml:space="preserve">All incident reports will be treated carefully from the time of initial reporting until final resolution, at which time the results are managed appropriately to the sensitivity of the incident. </t>
  </si>
  <si>
    <t>C08.01</t>
  </si>
  <si>
    <t>Maintenance</t>
  </si>
  <si>
    <t>System Maintenance Policy and Procedures</t>
  </si>
  <si>
    <t>The provider will document a Maintenance Policy that will be applied to all organizational entities with access to the system. The policy will be provided to SamCERA for review and approval annually and when significant changes are made. The policy will include procedures that address purpose, scope, roles, responsibilities, management commitment, coordination among organizational entities, and compliance.</t>
  </si>
  <si>
    <t>C08.02</t>
  </si>
  <si>
    <t>The system will align with ITIL best practices and NIST guidelines. All maintenance activities must be preauthorized, preapproved, monitored, and include all appropriate sanitization measures to prevent SamCERA-held information from leaving approved facilities.</t>
  </si>
  <si>
    <t>C08.03</t>
  </si>
  <si>
    <t>Remote Maintenance</t>
  </si>
  <si>
    <t>The provider must obtain advanced authorization from the SamCERA Administrator or designee for maintenance on hardware and systems. The provider will maintain thorough monitoring and control during maintenance and diagnostic activities, with the client granted access to associated logs and diagnostic tools.</t>
  </si>
  <si>
    <t>C08.04</t>
  </si>
  <si>
    <t>Access records for diagnostic and maintenance access must be retained, audited, and reviewed following established procedures applied to all remote maintenance access. These activities must be recorded within an automated system.</t>
  </si>
  <si>
    <t>C08.05</t>
  </si>
  <si>
    <t>Maintenance Personnel</t>
  </si>
  <si>
    <t>The provider will ensure access to system software and hardware maintenance is restricted solely to maintenance personnel with appropriate access authorizations.</t>
  </si>
  <si>
    <t>C09.01</t>
  </si>
  <si>
    <t>Media Protection</t>
  </si>
  <si>
    <t>Media Protection Policy and Procedures</t>
  </si>
  <si>
    <t>The provider will develop and maintain a formal Protection Policy that will be provided to SamCERA for review and approval annually and when significant changes are made, including media handling procedures for all organizational entities with access to the system. The policy should address purpose, scope, roles, responsibilities, management commitment, coordination, and compliance.</t>
  </si>
  <si>
    <t>C09.02</t>
  </si>
  <si>
    <t>Media Access</t>
  </si>
  <si>
    <t>The provider will limit media file access to authorized users.</t>
  </si>
  <si>
    <t>C09.03</t>
  </si>
  <si>
    <t>Media Storage</t>
  </si>
  <si>
    <t>The provider will store media in accordance with FIPS 199: Standards for Security Categorization of Federal Information and Information Systems controls for a moderately rated system categorization.</t>
  </si>
  <si>
    <t>C09.04</t>
  </si>
  <si>
    <t>The provider will maintain controls for the system until the media is destroyed or sanitized using approved equipment, techniques, and procedures.</t>
  </si>
  <si>
    <t>C09.05</t>
  </si>
  <si>
    <t>Physical access to areas containing media must be secured, controlled and restricted to specific parties who have been approved by SamCERA.</t>
  </si>
  <si>
    <t>C09.06</t>
  </si>
  <si>
    <t>Media Sanitization</t>
  </si>
  <si>
    <t>The provider will ensure that all repurposed or retired media that contains fund information is sanitized in accordance with NIST Special Publication 800-88: Guidelines for Media Sanitization and provide proof to SamCERA on a recurring basis that the sanitization process was successful.</t>
  </si>
  <si>
    <t>C09.07</t>
  </si>
  <si>
    <t>Media Use</t>
  </si>
  <si>
    <t>The provider will prohibit the use of portable storage devices, such as flash drives, for storing fund information. Data loss monitoring mechanisms will be implemented to protect against unauthorized use of portable storage devices.</t>
  </si>
  <si>
    <t>C10.01</t>
  </si>
  <si>
    <t>Physical and Environmental Protections</t>
  </si>
  <si>
    <t>Physical and Environmental Protection Policy and Procedures</t>
  </si>
  <si>
    <t>The provider inherits the datacenter’s physical and environmental protections, services, procedures, and Service Level Agreements (SLAs).</t>
  </si>
  <si>
    <t>C10.02</t>
  </si>
  <si>
    <t>Security Model</t>
  </si>
  <si>
    <t xml:space="preserve">The provider must operate under a Zero Trust security model, including device trust, conditional access, least privilege, and continuous verification. </t>
  </si>
  <si>
    <t>C10.03</t>
  </si>
  <si>
    <t xml:space="preserve">The primary and alternate datacenters are located within the United States and both sites meet all requirements contained herein. </t>
  </si>
  <si>
    <t>C10.04</t>
  </si>
  <si>
    <t>Physical Access Authorizations</t>
  </si>
  <si>
    <t>The provider ensures the datacenter provides secured computing facilities for production cloud infrastructure.</t>
  </si>
  <si>
    <t>C10.05</t>
  </si>
  <si>
    <t>Physical Access Controls</t>
  </si>
  <si>
    <t>The datacenter’s Information Security Policy and associated procedures will ensure that formal physical security safeguards are in place for datacenter premises, which may include:
• Premises monitored by CCTV
• Entrances protected by physical barriers (designed to prevent unauthorized entry by vehicles)
• Entrances manned 24 hours a day, 365 days a year (by security guards who perform visual identity recognition and visitor escort management)</t>
  </si>
  <si>
    <t>C10.06</t>
  </si>
  <si>
    <t>Monitoring Physical Access</t>
  </si>
  <si>
    <t>Visitors must present government or employer-issued ID and must sign a visitor log to record their appearance at the facility.</t>
  </si>
  <si>
    <t>C10.07</t>
  </si>
  <si>
    <t>The datacenter ensures:
• Electronic locking systems log all access automatically.
• All visitors log into a 'visitors log' and are only recorded in the 'visitor log' after being authenticated by their government or employer-issued ID.
• Controlled access to areas of the facility that contain power equipment or cabling.
• Proper configuration and maintenance of emergency shutoff switches.
• Any physical movement of equipment is controlled by hand-delivered receipts and/or other authorized change control procedures.</t>
  </si>
  <si>
    <t>C10.08</t>
  </si>
  <si>
    <t>Emergency Power</t>
  </si>
  <si>
    <t>The primary datacenter ensures uninterruptible power that can sustain the Primary datacenter for the duration of the recovery time required to establish operations at the Recovery datacenter.</t>
  </si>
  <si>
    <t>C10.09</t>
  </si>
  <si>
    <t>The datacenter’s Information Security Policy and associated procedures will address formal processes for: 
• Maintaining emergency lighting.
• Ensuring the availability of appropriate fire protection and detection systems.
• Maintaining/monitoring temperature and humidity (with alarms as applicable).
• Monitor, control, and shut-off water at the facility and/or impacted areas.</t>
  </si>
  <si>
    <t>C10.10</t>
  </si>
  <si>
    <t>Alternate Work Site</t>
  </si>
  <si>
    <t>The Recovery datacenter location has identical or equivalent protections that are consistent with controls established at the Primary work location/datacenter.</t>
  </si>
  <si>
    <t>C11.01</t>
  </si>
  <si>
    <t>Planning</t>
  </si>
  <si>
    <t>Security Planning and Policy Procedures</t>
  </si>
  <si>
    <t>The provider will develop and maintain a formal documented System Security Plan (SSP) that will be provided to SamCERA for review and approval annually and when significant changes are made. The SSP will address purpose, scope, roles, responsibilities, management commitment, coordination among organizational entities and compliance applied to all organizational entities with access to the system.</t>
  </si>
  <si>
    <t>C11.02</t>
  </si>
  <si>
    <t>Rules of Behavior</t>
  </si>
  <si>
    <t>The provider will enforce separation of duties to ensure access to the system and/or SamCERA data is granted appropriately to only those employees, contractors and sub-contractors that directly support the system.</t>
  </si>
  <si>
    <t>C12.01</t>
  </si>
  <si>
    <t>Personnel Security</t>
  </si>
  <si>
    <t>Personnel Security Policy and Procedures</t>
  </si>
  <si>
    <t>The provider will develop and maintain a formal documented Personnel Security Policy that all provider employees, contractors and third party personnel must abide by. The policy will be provided to SamCERA for review and approval annually and when significant changes are made.</t>
  </si>
  <si>
    <t>C12.02</t>
  </si>
  <si>
    <t>Personnel Screening</t>
  </si>
  <si>
    <t>The provider will run background checks on all new employees, contractors and third party personnel at a level of detail commensurate with their defined roles within the project. No employee, contractor or third party personnel can begin working on the system until passing their background check. The provider will supply evidence of background check completion if requested by SamCERA.</t>
  </si>
  <si>
    <t>C12.03</t>
  </si>
  <si>
    <t>Personnel Termination</t>
  </si>
  <si>
    <t>In the event a provider employee, contractor or third party personnel working on the project is terminated from employment or transferred to a new project, the provider will ensure all system access, SamCERA data access and other authorizations are revoked the same day.</t>
  </si>
  <si>
    <t>C13.01</t>
  </si>
  <si>
    <t>Risk Assessment</t>
  </si>
  <si>
    <t>Risk Assessment Policy and Procedures</t>
  </si>
  <si>
    <t>The provider will allow SamCERA to perform formal risk assessments on the system environment on a schedule determined by SamCERA. Risks assessments may involve multiple components including vulnerability scanning, penetration testing, and documentation review. The purpose of the risk assessment is to determine how well the System Security Plan and related policies are being followed in practice, and to identify and assess security risks present in the system. SamCERA may employ the use of third parties in performing risk assessments.</t>
  </si>
  <si>
    <t>C13.02</t>
  </si>
  <si>
    <t>Vulnerability Scanning</t>
  </si>
  <si>
    <t>The provider will perform continuous vulnerability scanning on the system environment using automated tools in accordance with industry best practices, including but not limited to:
• Internal vulnerability scans
• External vulnerability scans of all public web-facing components (e.g., Member Portal, Employer Portal, Third Party Portal, etc.)
• Authenticated (credentialed) and Unauthenticated (non-credentialed) access scans
• Environmental scans of all system components deployed on all platforms
Vulnerability scanning results and remediation plans will be provided to SamCERA.</t>
  </si>
  <si>
    <t>C14.01</t>
  </si>
  <si>
    <t>System and Communications Protections</t>
  </si>
  <si>
    <t>System and Services Acquisition Policy and Procedures</t>
  </si>
  <si>
    <t>The provider will develop and maintain formal security policies to address system and communication protection processes that include purpose, scope, roles, responsibilities, management commitment, coordination among organizational entities and compliance applied to all organizational entities with access to the system.</t>
  </si>
  <si>
    <t>C14.02</t>
  </si>
  <si>
    <t>Security policies and procedures will be provided to SamCERA for review and approval annually and when significant changes are made. Policies and procedures will be supplied in electronic format.</t>
  </si>
  <si>
    <t>C14.03</t>
  </si>
  <si>
    <t>Application Partitioning</t>
  </si>
  <si>
    <t>The provider will allocate separate roles to system users and support personnel thereby enforcing a full separation between system user interfaces and information system management functionality.</t>
  </si>
  <si>
    <t>C14.04</t>
  </si>
  <si>
    <t>Information in Shared Resources</t>
  </si>
  <si>
    <t>The system will be separated from other datacenter hosted assets to prevent data leakage or spillage. This separation may be accomplished logically or physically via datacenter hosting infrastructure.</t>
  </si>
  <si>
    <t>C14.05</t>
  </si>
  <si>
    <t>Boundary Protection</t>
  </si>
  <si>
    <t>The provider will implement network perimeter devices to control and monitor communications at the external system boundary interface(s) and provide protection from cyber attacks (e.g., Denial of Service, Distributed Denial of Service). These boundary control devices should be configured for and applicable to all processing sites, including alternate sites used for the system in the event of failover.</t>
  </si>
  <si>
    <t>C14.06</t>
  </si>
  <si>
    <t>Transmission Confidentiality and Integrity</t>
  </si>
  <si>
    <t>The provider will ensure that all sensitive content transmitted outside of the SamCERA system environment, including data transmitted across public connections, is encrypted using FIPS 140-2 validated cryptography to ensure both the confidentiality and the integrity of transmitted content.</t>
  </si>
  <si>
    <t>C14.07</t>
  </si>
  <si>
    <t>Network Disconnect</t>
  </si>
  <si>
    <t>System environment network devices will be configurable to disconnect communication links (e.g., SSH, VPN, RDP, SFTP, etc.) after a specified duration of inactivity.</t>
  </si>
  <si>
    <t>C14.08</t>
  </si>
  <si>
    <t>Cryptographic Key Establishment and Management</t>
  </si>
  <si>
    <t>The provider will use an industry approved certification authority (CA) to generate transport layer security (TLS) keys and public key infrastructure (PKI) certificates for encryption (e.g., Verisign).</t>
  </si>
  <si>
    <t>C14.09</t>
  </si>
  <si>
    <t>Collaborative Computing Devices</t>
  </si>
  <si>
    <t>The provider will ensure that collaborative computing is not supported in the system. Collaborative computing is the use of spare processing resources across various systems to share resources and achieve a common goal (e.g., cryptocurrency mining, citizen science projects, etc.)</t>
  </si>
  <si>
    <t>C14.10</t>
  </si>
  <si>
    <t>Secure Name-Address Resolution Service (Authoritative Source)</t>
  </si>
  <si>
    <t>The provider will deploy or ensure the use of DNS Security Extensions (DNSSEC) as part of standard DNS configuration of all system-related servers. DNSSEC uses asymmetric cryptography to provide origin authentication and integrity checking for DNS data. The DNS structure will be limited to a single zone (i.e., child zones are not deployed).</t>
  </si>
  <si>
    <t>C14.11</t>
  </si>
  <si>
    <t>Protection of Information at Rest</t>
  </si>
  <si>
    <t>The provider will employ encrypted databases for all SamCERA system environments to protect data at rest. Sensitive data in non-production environments will be scrambled and/or anonymized.</t>
  </si>
  <si>
    <t>C15.01</t>
  </si>
  <si>
    <t>System and Information Integrity</t>
  </si>
  <si>
    <t>System and Information Integrity Policy and Procedures</t>
  </si>
  <si>
    <t>The provider will develop and maintain a formal Risk Assessment Policy that will be provided to SamCERA for review and approval annually and when significant changes are made. The policy will address purpose, scope, roles, responsibilities, management commitment, coordination among organizational entities and compliance applied to all organizational entities with access to the system.</t>
  </si>
  <si>
    <t>C15.02</t>
  </si>
  <si>
    <t>Flaw Remediation</t>
  </si>
  <si>
    <t>The provider will develop and provide to SamCERA, annually and when significant changes are made, procedures to identify system flaws through system monitoring, security assessments and incident response.</t>
  </si>
  <si>
    <t>C15.03</t>
  </si>
  <si>
    <t>The provider will perform maintenance on system components such as applying patches and updates based on a schedule agreed to in advanced by SamCERA, contingent on the severity of each maintenance item. Patches and updates are to be tested first in a test environment and subsequently applied to the production environment once all operational issues are resolved.</t>
  </si>
  <si>
    <t>C15.04</t>
  </si>
  <si>
    <t>Malicious Code Protection</t>
  </si>
  <si>
    <t>The provider will develop and maintain a formal Information Security Policy and associated procedures that will be provided to SamCERA for review and approval annually and when significant changes are made. The policy and associated procedures will address formal system and information integrity processes in the system.</t>
  </si>
  <si>
    <t>C15.05</t>
  </si>
  <si>
    <t>The provider will employ anti-virus/anti-malware software at endpoints on all servers used to support the system.</t>
  </si>
  <si>
    <t>C15.06</t>
  </si>
  <si>
    <t>Information System Monitoring</t>
  </si>
  <si>
    <t>The provider will implement and configure monitoring tools to detect system behaviors indicative of possible system malfunction.</t>
  </si>
  <si>
    <t>C15.07</t>
  </si>
  <si>
    <t>Security Alerts and Advisories</t>
  </si>
  <si>
    <t>The provider’s security personnel will receive and review service alerts, advisories and directives from multiple sources. This includes U.S. Computer Emergency Readiness Team (CERT) and SysAdmin, Audit, Network, &amp; Security (SANS) Institute security bulletins. The provider will supply evidence annually that such information is being incorporated into system security configurations, including updating impacted security policies and procedures as necessary.</t>
  </si>
  <si>
    <t>C16.01</t>
  </si>
  <si>
    <t>Third-Party Risk</t>
  </si>
  <si>
    <t>Cybersecurity Insurance</t>
  </si>
  <si>
    <t>The provider shall have cybersecurity insurance and provide SamCERA with a copy or provide suitable verfifcation of cybersecurity insurance coverage.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</si>
</sst>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b/>
      <sz val="11"/>
      <color rgb="FFFFFFFF"/>
      <name val="Aptos Display"/>
      <family val="2"/>
      <scheme val="major"/>
    </font>
    <font>
      <sz val="8"/>
      <name val="Aptos Narrow"/>
      <family val="2"/>
      <scheme val="minor"/>
    </font>
    <font>
      <sz val="11"/>
      <color theme="1"/>
      <name val="Aptos"/>
      <family val="2"/>
    </font>
    <font>
      <b/>
      <sz val="11"/>
      <color theme="1"/>
      <name val="Aptos"/>
      <family val="2"/>
    </font>
    <font>
      <sz val="11"/>
      <name val="Aptos"/>
      <family val="2"/>
    </font>
    <font>
      <sz val="14"/>
      <color theme="1"/>
      <name val="Aptos"/>
      <family val="2"/>
    </font>
    <font>
      <b/>
      <sz val="14"/>
      <color theme="1"/>
      <name val="Aptos"/>
      <family val="2"/>
    </font>
    <font>
      <b/>
      <sz val="11"/>
      <color theme="0"/>
      <name val="Aptos"/>
      <family val="2"/>
    </font>
    <font>
      <b/>
      <sz val="11"/>
      <color theme="0"/>
      <name val="Aptos Display"/>
      <family val="2"/>
      <scheme val="major"/>
    </font>
  </fonts>
  <fills count="6">
    <fill>
      <patternFill patternType="none"/>
    </fill>
    <fill>
      <patternFill patternType="gray125"/>
    </fill>
    <fill>
      <patternFill patternType="solid">
        <fgColor rgb="FF5D7D87"/>
        <bgColor indexed="64"/>
      </patternFill>
    </fill>
    <fill>
      <patternFill patternType="solid">
        <fgColor theme="5"/>
        <bgColor indexed="64"/>
      </patternFill>
    </fill>
    <fill>
      <patternFill patternType="solid">
        <fgColor theme="5" tint="0.59999389629810485"/>
        <bgColor indexed="64"/>
      </patternFill>
    </fill>
    <fill>
      <patternFill patternType="solid">
        <fgColor theme="3" tint="0.499984740745262"/>
        <bgColor indexed="64"/>
      </patternFill>
    </fill>
  </fills>
  <borders count="18">
    <border>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1">
    <xf numFmtId="0" fontId="0" fillId="0" borderId="0"/>
  </cellStyleXfs>
  <cellXfs count="39">
    <xf numFmtId="0" fontId="0" fillId="0" borderId="0" xfId="0"/>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center" vertical="top"/>
    </xf>
    <xf numFmtId="0" fontId="3" fillId="0" borderId="0" xfId="0" applyFont="1"/>
    <xf numFmtId="0" fontId="4" fillId="3" borderId="1" xfId="0" applyFont="1" applyFill="1" applyBorder="1" applyAlignment="1">
      <alignment horizontal="center"/>
    </xf>
    <xf numFmtId="0" fontId="4" fillId="3" borderId="2" xfId="0" applyFont="1" applyFill="1" applyBorder="1" applyAlignment="1">
      <alignment horizontal="center"/>
    </xf>
    <xf numFmtId="0" fontId="4" fillId="3" borderId="3" xfId="0" applyFont="1" applyFill="1" applyBorder="1" applyAlignment="1">
      <alignment horizontal="center"/>
    </xf>
    <xf numFmtId="0" fontId="3" fillId="0" borderId="4" xfId="0" applyFont="1" applyBorder="1" applyAlignment="1">
      <alignment horizontal="center" vertical="top"/>
    </xf>
    <xf numFmtId="0" fontId="3" fillId="0" borderId="5" xfId="0" applyFont="1" applyBorder="1" applyAlignment="1">
      <alignment horizontal="center" vertical="top"/>
    </xf>
    <xf numFmtId="0" fontId="3" fillId="0" borderId="6" xfId="0" applyFont="1" applyBorder="1" applyAlignment="1">
      <alignment horizontal="left" vertical="top" wrapText="1"/>
    </xf>
    <xf numFmtId="0" fontId="3" fillId="4" borderId="7" xfId="0" applyFont="1" applyFill="1" applyBorder="1" applyAlignment="1">
      <alignment horizontal="center" vertical="top"/>
    </xf>
    <xf numFmtId="0" fontId="3" fillId="4" borderId="8" xfId="0" applyFont="1" applyFill="1" applyBorder="1" applyAlignment="1">
      <alignment horizontal="center" vertical="top"/>
    </xf>
    <xf numFmtId="0" fontId="3" fillId="4" borderId="9" xfId="0" applyFont="1" applyFill="1" applyBorder="1" applyAlignment="1">
      <alignment horizontal="left" vertical="top" wrapText="1"/>
    </xf>
    <xf numFmtId="0" fontId="3" fillId="0" borderId="7" xfId="0" applyFont="1" applyBorder="1" applyAlignment="1">
      <alignment horizontal="center" vertical="top"/>
    </xf>
    <xf numFmtId="0" fontId="3" fillId="0" borderId="8" xfId="0" applyFont="1" applyBorder="1" applyAlignment="1">
      <alignment horizontal="center" vertical="top"/>
    </xf>
    <xf numFmtId="0" fontId="3" fillId="0" borderId="9" xfId="0" applyFont="1" applyBorder="1" applyAlignment="1">
      <alignment horizontal="left" vertical="top" wrapText="1"/>
    </xf>
    <xf numFmtId="0" fontId="3" fillId="4" borderId="10" xfId="0" applyFont="1" applyFill="1" applyBorder="1" applyAlignment="1">
      <alignment horizontal="center" vertical="top"/>
    </xf>
    <xf numFmtId="0" fontId="3" fillId="4" borderId="11" xfId="0" applyFont="1" applyFill="1" applyBorder="1" applyAlignment="1">
      <alignment horizontal="center" vertical="top"/>
    </xf>
    <xf numFmtId="0" fontId="3" fillId="4" borderId="12" xfId="0" applyFont="1" applyFill="1" applyBorder="1" applyAlignment="1">
      <alignment horizontal="left" vertical="top" wrapText="1"/>
    </xf>
    <xf numFmtId="0" fontId="5" fillId="0" borderId="0" xfId="0" applyFont="1" applyAlignment="1">
      <alignment vertical="top"/>
    </xf>
    <xf numFmtId="0" fontId="5" fillId="0" borderId="8" xfId="0" applyFont="1" applyBorder="1" applyAlignment="1">
      <alignment vertical="top" wrapText="1"/>
    </xf>
    <xf numFmtId="0" fontId="5" fillId="0" borderId="0" xfId="0" applyFont="1" applyAlignment="1">
      <alignment vertical="top" wrapText="1"/>
    </xf>
    <xf numFmtId="0" fontId="5" fillId="0" borderId="0" xfId="0" applyFont="1" applyAlignment="1">
      <alignment horizontal="left" vertical="top" wrapText="1"/>
    </xf>
    <xf numFmtId="0" fontId="6" fillId="0" borderId="0" xfId="0" applyFont="1"/>
    <xf numFmtId="0" fontId="7" fillId="0" borderId="0" xfId="0" applyFont="1" applyAlignment="1">
      <alignment horizontal="left" vertical="top"/>
    </xf>
    <xf numFmtId="0" fontId="3" fillId="0" borderId="0" xfId="0" applyFont="1" applyAlignment="1">
      <alignment horizontal="left" vertical="top"/>
    </xf>
    <xf numFmtId="0" fontId="1" fillId="2" borderId="14" xfId="0" applyFont="1" applyFill="1" applyBorder="1" applyAlignment="1">
      <alignment horizontal="center" vertical="center" wrapText="1"/>
    </xf>
    <xf numFmtId="0" fontId="5" fillId="0" borderId="8" xfId="0" applyFont="1" applyBorder="1" applyAlignment="1">
      <alignment horizontal="center" vertical="top"/>
    </xf>
    <xf numFmtId="0" fontId="9" fillId="5" borderId="14" xfId="0" applyFont="1" applyFill="1" applyBorder="1" applyAlignment="1">
      <alignment horizontal="center" vertical="center" wrapText="1"/>
    </xf>
    <xf numFmtId="0" fontId="5" fillId="0" borderId="8" xfId="0" applyFont="1" applyBorder="1" applyAlignment="1">
      <alignment horizontal="center" vertical="center" wrapText="1"/>
    </xf>
    <xf numFmtId="0" fontId="3" fillId="0" borderId="0" xfId="0" applyFont="1" applyAlignment="1">
      <alignment horizontal="left" vertical="top" wrapText="1"/>
    </xf>
    <xf numFmtId="0" fontId="1" fillId="2" borderId="13" xfId="0" applyFont="1" applyFill="1" applyBorder="1" applyAlignment="1">
      <alignment horizontal="center" vertical="center" wrapText="1"/>
    </xf>
    <xf numFmtId="0" fontId="8" fillId="5" borderId="13" xfId="0" applyFont="1" applyFill="1" applyBorder="1" applyAlignment="1">
      <alignment horizontal="center" vertical="center"/>
    </xf>
    <xf numFmtId="0" fontId="5" fillId="0" borderId="15" xfId="0" applyFont="1" applyBorder="1" applyAlignment="1">
      <alignment vertical="top" wrapText="1"/>
    </xf>
    <xf numFmtId="0" fontId="5" fillId="0" borderId="16" xfId="0" applyFont="1" applyBorder="1" applyAlignment="1">
      <alignment vertical="top" wrapText="1"/>
    </xf>
    <xf numFmtId="0" fontId="5" fillId="0" borderId="16" xfId="0" applyFont="1" applyBorder="1" applyAlignment="1">
      <alignment horizontal="left" vertical="top" wrapText="1"/>
    </xf>
    <xf numFmtId="0" fontId="5" fillId="0" borderId="17" xfId="0" applyFont="1" applyBorder="1" applyAlignment="1">
      <alignment vertical="top" wrapText="1"/>
    </xf>
    <xf numFmtId="0" fontId="5" fillId="0" borderId="8"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B9E8B-FDFB-44BF-9879-FD869FF7EE9A}">
  <dimension ref="B1:D11"/>
  <sheetViews>
    <sheetView tabSelected="1" zoomScale="117" zoomScaleNormal="117" workbookViewId="0"/>
  </sheetViews>
  <sheetFormatPr defaultRowHeight="14.5" x14ac:dyDescent="0.35"/>
  <cols>
    <col min="1" max="1" width="5.26953125" style="4" customWidth="1"/>
    <col min="2" max="2" width="16.7265625" style="26" customWidth="1"/>
    <col min="3" max="3" width="26.453125" style="4" customWidth="1"/>
    <col min="4" max="4" width="77.6328125" style="4" customWidth="1"/>
    <col min="5" max="16384" width="8.7265625" style="4"/>
  </cols>
  <sheetData>
    <row r="1" spans="2:4" ht="18.5" x14ac:dyDescent="0.35">
      <c r="B1" s="25" t="s">
        <v>7</v>
      </c>
    </row>
    <row r="3" spans="2:4" ht="196.5" customHeight="1" x14ac:dyDescent="0.35">
      <c r="B3" s="31" t="s">
        <v>36</v>
      </c>
      <c r="C3" s="31"/>
      <c r="D3" s="31"/>
    </row>
    <row r="4" spans="2:4" ht="315" customHeight="1" x14ac:dyDescent="0.35">
      <c r="B4" s="31" t="s">
        <v>37</v>
      </c>
      <c r="C4" s="31"/>
      <c r="D4" s="31"/>
    </row>
    <row r="6" spans="2:4" ht="19" thickBot="1" x14ac:dyDescent="0.5">
      <c r="B6" s="24" t="s">
        <v>1</v>
      </c>
    </row>
    <row r="7" spans="2:4" ht="15" thickBot="1" x14ac:dyDescent="0.4">
      <c r="B7" s="5" t="s">
        <v>0</v>
      </c>
      <c r="C7" s="6" t="s">
        <v>10</v>
      </c>
      <c r="D7" s="7" t="s">
        <v>2</v>
      </c>
    </row>
    <row r="8" spans="2:4" ht="47" customHeight="1" thickTop="1" x14ac:dyDescent="0.35">
      <c r="B8" s="8">
        <v>1</v>
      </c>
      <c r="C8" s="9" t="s">
        <v>3</v>
      </c>
      <c r="D8" s="10" t="s">
        <v>12</v>
      </c>
    </row>
    <row r="9" spans="2:4" ht="61.5" customHeight="1" x14ac:dyDescent="0.35">
      <c r="B9" s="11">
        <v>2</v>
      </c>
      <c r="C9" s="12" t="s">
        <v>4</v>
      </c>
      <c r="D9" s="13" t="s">
        <v>11</v>
      </c>
    </row>
    <row r="10" spans="2:4" ht="76.5" customHeight="1" x14ac:dyDescent="0.35">
      <c r="B10" s="14">
        <v>3</v>
      </c>
      <c r="C10" s="15" t="s">
        <v>5</v>
      </c>
      <c r="D10" s="16" t="s">
        <v>39</v>
      </c>
    </row>
    <row r="11" spans="2:4" ht="95" customHeight="1" thickBot="1" x14ac:dyDescent="0.4">
      <c r="B11" s="17">
        <v>4</v>
      </c>
      <c r="C11" s="18" t="s">
        <v>6</v>
      </c>
      <c r="D11" s="19" t="s">
        <v>38</v>
      </c>
    </row>
  </sheetData>
  <mergeCells count="2">
    <mergeCell ref="B3:D3"/>
    <mergeCell ref="B4:D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837E5-C5DD-40E2-85DD-0C77A109DCB9}">
  <dimension ref="A1:G144"/>
  <sheetViews>
    <sheetView zoomScale="90" zoomScaleNormal="90" workbookViewId="0">
      <pane ySplit="2" topLeftCell="A3" activePane="bottomLeft" state="frozen"/>
      <selection pane="bottomLeft" activeCell="A3" sqref="A3"/>
    </sheetView>
  </sheetViews>
  <sheetFormatPr defaultColWidth="8.7265625" defaultRowHeight="14.5" x14ac:dyDescent="0.35"/>
  <cols>
    <col min="1" max="1" width="8.6328125" style="2" customWidth="1"/>
    <col min="2" max="2" width="16.90625" style="2" customWidth="1"/>
    <col min="3" max="3" width="16.453125" style="2" customWidth="1"/>
    <col min="4" max="4" width="81.90625" style="2" customWidth="1"/>
    <col min="5" max="5" width="10.08984375" style="3" customWidth="1"/>
    <col min="6" max="6" width="36.1796875" style="20" customWidth="1"/>
    <col min="7" max="7" width="82.6328125" style="22" customWidth="1"/>
    <col min="8" max="16384" width="8.7265625" style="1"/>
  </cols>
  <sheetData>
    <row r="1" spans="1:7" ht="15" thickBot="1" x14ac:dyDescent="0.4">
      <c r="A1" s="32" t="s">
        <v>17</v>
      </c>
      <c r="B1" s="32"/>
      <c r="C1" s="32"/>
      <c r="D1" s="32"/>
      <c r="E1" s="32"/>
      <c r="F1" s="33" t="s">
        <v>8</v>
      </c>
      <c r="G1" s="33"/>
    </row>
    <row r="2" spans="1:7" ht="29" x14ac:dyDescent="0.35">
      <c r="A2" s="27" t="s">
        <v>13</v>
      </c>
      <c r="B2" s="27" t="s">
        <v>14</v>
      </c>
      <c r="C2" s="27" t="s">
        <v>15</v>
      </c>
      <c r="D2" s="27" t="s">
        <v>16</v>
      </c>
      <c r="E2" s="27" t="s">
        <v>0</v>
      </c>
      <c r="F2" s="29" t="s">
        <v>35</v>
      </c>
      <c r="G2" s="29" t="s">
        <v>9</v>
      </c>
    </row>
    <row r="3" spans="1:7" ht="58" x14ac:dyDescent="0.35">
      <c r="A3" s="34" t="s">
        <v>18</v>
      </c>
      <c r="B3" s="34" t="s">
        <v>19</v>
      </c>
      <c r="C3" s="34" t="s">
        <v>20</v>
      </c>
      <c r="D3" s="35" t="s">
        <v>29</v>
      </c>
      <c r="E3" s="28">
        <v>1</v>
      </c>
      <c r="F3" s="30"/>
      <c r="G3" s="38"/>
    </row>
    <row r="4" spans="1:7" ht="43.5" x14ac:dyDescent="0.35">
      <c r="A4" s="34" t="s">
        <v>21</v>
      </c>
      <c r="B4" s="34" t="s">
        <v>19</v>
      </c>
      <c r="C4" s="34" t="s">
        <v>22</v>
      </c>
      <c r="D4" s="35" t="s">
        <v>30</v>
      </c>
      <c r="E4" s="28">
        <v>1</v>
      </c>
      <c r="F4" s="30"/>
      <c r="G4" s="38"/>
    </row>
    <row r="5" spans="1:7" ht="72.5" x14ac:dyDescent="0.35">
      <c r="A5" s="34" t="s">
        <v>23</v>
      </c>
      <c r="B5" s="34" t="s">
        <v>19</v>
      </c>
      <c r="C5" s="34" t="s">
        <v>22</v>
      </c>
      <c r="D5" s="35" t="s">
        <v>31</v>
      </c>
      <c r="E5" s="28">
        <v>1</v>
      </c>
      <c r="F5" s="30"/>
      <c r="G5" s="38"/>
    </row>
    <row r="6" spans="1:7" ht="87" x14ac:dyDescent="0.35">
      <c r="A6" s="34" t="s">
        <v>24</v>
      </c>
      <c r="B6" s="34" t="s">
        <v>19</v>
      </c>
      <c r="C6" s="34" t="s">
        <v>22</v>
      </c>
      <c r="D6" s="35" t="s">
        <v>32</v>
      </c>
      <c r="E6" s="28">
        <v>1</v>
      </c>
      <c r="F6" s="30"/>
      <c r="G6" s="38"/>
    </row>
    <row r="7" spans="1:7" ht="29" x14ac:dyDescent="0.35">
      <c r="A7" s="34" t="s">
        <v>25</v>
      </c>
      <c r="B7" s="34" t="s">
        <v>19</v>
      </c>
      <c r="C7" s="34" t="s">
        <v>26</v>
      </c>
      <c r="D7" s="35" t="s">
        <v>33</v>
      </c>
      <c r="E7" s="28">
        <v>1</v>
      </c>
      <c r="F7" s="30"/>
      <c r="G7" s="38"/>
    </row>
    <row r="8" spans="1:7" ht="72.5" x14ac:dyDescent="0.35">
      <c r="A8" s="34" t="s">
        <v>27</v>
      </c>
      <c r="B8" s="34" t="s">
        <v>19</v>
      </c>
      <c r="C8" s="34" t="s">
        <v>28</v>
      </c>
      <c r="D8" s="35" t="s">
        <v>34</v>
      </c>
      <c r="E8" s="28">
        <v>1</v>
      </c>
      <c r="F8" s="30"/>
      <c r="G8" s="38"/>
    </row>
    <row r="9" spans="1:7" ht="43.5" x14ac:dyDescent="0.35">
      <c r="A9" s="34" t="s">
        <v>40</v>
      </c>
      <c r="B9" s="34" t="s">
        <v>19</v>
      </c>
      <c r="C9" s="34" t="s">
        <v>41</v>
      </c>
      <c r="D9" s="35" t="s">
        <v>42</v>
      </c>
      <c r="E9" s="28">
        <v>1</v>
      </c>
      <c r="F9" s="30"/>
      <c r="G9" s="38"/>
    </row>
    <row r="10" spans="1:7" ht="29" x14ac:dyDescent="0.35">
      <c r="A10" s="34" t="s">
        <v>43</v>
      </c>
      <c r="B10" s="34" t="s">
        <v>19</v>
      </c>
      <c r="C10" s="34" t="s">
        <v>41</v>
      </c>
      <c r="D10" s="35" t="s">
        <v>44</v>
      </c>
      <c r="E10" s="28">
        <v>1</v>
      </c>
      <c r="F10" s="30"/>
      <c r="G10" s="38"/>
    </row>
    <row r="11" spans="1:7" ht="29" x14ac:dyDescent="0.35">
      <c r="A11" s="34" t="s">
        <v>45</v>
      </c>
      <c r="B11" s="34" t="s">
        <v>19</v>
      </c>
      <c r="C11" s="34" t="s">
        <v>46</v>
      </c>
      <c r="D11" s="35" t="s">
        <v>47</v>
      </c>
      <c r="E11" s="28">
        <v>1</v>
      </c>
      <c r="F11" s="30"/>
      <c r="G11" s="38"/>
    </row>
    <row r="12" spans="1:7" ht="29" x14ac:dyDescent="0.35">
      <c r="A12" s="34" t="s">
        <v>48</v>
      </c>
      <c r="B12" s="34" t="s">
        <v>19</v>
      </c>
      <c r="C12" s="34" t="s">
        <v>46</v>
      </c>
      <c r="D12" s="35" t="s">
        <v>49</v>
      </c>
      <c r="E12" s="28">
        <v>1</v>
      </c>
      <c r="F12" s="30"/>
      <c r="G12" s="38"/>
    </row>
    <row r="13" spans="1:7" ht="29" x14ac:dyDescent="0.35">
      <c r="A13" s="34" t="s">
        <v>50</v>
      </c>
      <c r="B13" s="34" t="s">
        <v>19</v>
      </c>
      <c r="C13" s="34" t="s">
        <v>51</v>
      </c>
      <c r="D13" s="35" t="s">
        <v>52</v>
      </c>
      <c r="E13" s="28">
        <v>1</v>
      </c>
      <c r="F13" s="30"/>
      <c r="G13" s="38"/>
    </row>
    <row r="14" spans="1:7" ht="72.5" x14ac:dyDescent="0.35">
      <c r="A14" s="34" t="s">
        <v>53</v>
      </c>
      <c r="B14" s="34" t="s">
        <v>19</v>
      </c>
      <c r="C14" s="34" t="s">
        <v>51</v>
      </c>
      <c r="D14" s="35" t="s">
        <v>54</v>
      </c>
      <c r="E14" s="28">
        <v>2</v>
      </c>
      <c r="F14" s="30"/>
      <c r="G14" s="38"/>
    </row>
    <row r="15" spans="1:7" ht="43.5" x14ac:dyDescent="0.35">
      <c r="A15" s="34" t="s">
        <v>55</v>
      </c>
      <c r="B15" s="34" t="s">
        <v>19</v>
      </c>
      <c r="C15" s="34" t="s">
        <v>56</v>
      </c>
      <c r="D15" s="35" t="s">
        <v>57</v>
      </c>
      <c r="E15" s="28">
        <v>1</v>
      </c>
      <c r="F15" s="30"/>
      <c r="G15" s="38"/>
    </row>
    <row r="16" spans="1:7" ht="72.5" x14ac:dyDescent="0.35">
      <c r="A16" s="34" t="s">
        <v>58</v>
      </c>
      <c r="B16" s="34" t="s">
        <v>19</v>
      </c>
      <c r="C16" s="34" t="s">
        <v>59</v>
      </c>
      <c r="D16" s="35" t="s">
        <v>60</v>
      </c>
      <c r="E16" s="28">
        <v>2</v>
      </c>
      <c r="F16" s="30"/>
      <c r="G16" s="38"/>
    </row>
    <row r="17" spans="1:7" ht="29" x14ac:dyDescent="0.35">
      <c r="A17" s="34" t="s">
        <v>61</v>
      </c>
      <c r="B17" s="34" t="s">
        <v>19</v>
      </c>
      <c r="C17" s="34" t="s">
        <v>62</v>
      </c>
      <c r="D17" s="35" t="s">
        <v>63</v>
      </c>
      <c r="E17" s="28">
        <v>2</v>
      </c>
      <c r="F17" s="30"/>
      <c r="G17" s="38"/>
    </row>
    <row r="18" spans="1:7" ht="29" x14ac:dyDescent="0.35">
      <c r="A18" s="34" t="s">
        <v>64</v>
      </c>
      <c r="B18" s="34" t="s">
        <v>19</v>
      </c>
      <c r="C18" s="34" t="s">
        <v>62</v>
      </c>
      <c r="D18" s="35" t="s">
        <v>65</v>
      </c>
      <c r="E18" s="28">
        <v>2</v>
      </c>
      <c r="F18" s="30"/>
      <c r="G18" s="38"/>
    </row>
    <row r="19" spans="1:7" ht="130.5" x14ac:dyDescent="0.35">
      <c r="A19" s="34" t="s">
        <v>66</v>
      </c>
      <c r="B19" s="34" t="s">
        <v>67</v>
      </c>
      <c r="C19" s="34" t="s">
        <v>68</v>
      </c>
      <c r="D19" s="35" t="s">
        <v>69</v>
      </c>
      <c r="E19" s="28">
        <v>1</v>
      </c>
      <c r="F19" s="30"/>
      <c r="G19" s="38"/>
    </row>
    <row r="20" spans="1:7" ht="58" x14ac:dyDescent="0.35">
      <c r="A20" s="34" t="s">
        <v>70</v>
      </c>
      <c r="B20" s="34" t="s">
        <v>71</v>
      </c>
      <c r="C20" s="34" t="s">
        <v>72</v>
      </c>
      <c r="D20" s="35" t="s">
        <v>73</v>
      </c>
      <c r="E20" s="28">
        <v>1</v>
      </c>
      <c r="F20" s="30"/>
      <c r="G20" s="38"/>
    </row>
    <row r="21" spans="1:7" ht="391.5" x14ac:dyDescent="0.35">
      <c r="A21" s="34" t="s">
        <v>74</v>
      </c>
      <c r="B21" s="34" t="s">
        <v>71</v>
      </c>
      <c r="C21" s="34" t="s">
        <v>75</v>
      </c>
      <c r="D21" s="35" t="s">
        <v>76</v>
      </c>
      <c r="E21" s="28">
        <v>1</v>
      </c>
      <c r="F21" s="30"/>
      <c r="G21" s="38"/>
    </row>
    <row r="22" spans="1:7" ht="43.5" x14ac:dyDescent="0.35">
      <c r="A22" s="34" t="s">
        <v>77</v>
      </c>
      <c r="B22" s="34" t="s">
        <v>71</v>
      </c>
      <c r="C22" s="34" t="s">
        <v>78</v>
      </c>
      <c r="D22" s="35" t="s">
        <v>79</v>
      </c>
      <c r="E22" s="28">
        <v>1</v>
      </c>
      <c r="F22" s="30"/>
      <c r="G22" s="38"/>
    </row>
    <row r="23" spans="1:7" ht="43.5" x14ac:dyDescent="0.35">
      <c r="A23" s="34" t="s">
        <v>80</v>
      </c>
      <c r="B23" s="34" t="s">
        <v>71</v>
      </c>
      <c r="C23" s="34" t="s">
        <v>81</v>
      </c>
      <c r="D23" s="35" t="s">
        <v>82</v>
      </c>
      <c r="E23" s="28">
        <v>1</v>
      </c>
      <c r="F23" s="30"/>
      <c r="G23" s="38"/>
    </row>
    <row r="24" spans="1:7" ht="58" x14ac:dyDescent="0.35">
      <c r="A24" s="34" t="s">
        <v>83</v>
      </c>
      <c r="B24" s="34" t="s">
        <v>71</v>
      </c>
      <c r="C24" s="34" t="s">
        <v>84</v>
      </c>
      <c r="D24" s="35" t="s">
        <v>85</v>
      </c>
      <c r="E24" s="28">
        <v>1</v>
      </c>
      <c r="F24" s="30"/>
      <c r="G24" s="38"/>
    </row>
    <row r="25" spans="1:7" ht="43.5" x14ac:dyDescent="0.35">
      <c r="A25" s="34" t="s">
        <v>86</v>
      </c>
      <c r="B25" s="34" t="s">
        <v>71</v>
      </c>
      <c r="C25" s="34" t="s">
        <v>87</v>
      </c>
      <c r="D25" s="35" t="s">
        <v>88</v>
      </c>
      <c r="E25" s="28">
        <v>2</v>
      </c>
      <c r="F25" s="30"/>
      <c r="G25" s="38"/>
    </row>
    <row r="26" spans="1:7" ht="29" x14ac:dyDescent="0.35">
      <c r="A26" s="34" t="s">
        <v>89</v>
      </c>
      <c r="B26" s="34" t="s">
        <v>71</v>
      </c>
      <c r="C26" s="34" t="s">
        <v>90</v>
      </c>
      <c r="D26" s="35" t="s">
        <v>91</v>
      </c>
      <c r="E26" s="28">
        <v>1</v>
      </c>
      <c r="F26" s="30"/>
      <c r="G26" s="38"/>
    </row>
    <row r="27" spans="1:7" ht="43.5" x14ac:dyDescent="0.35">
      <c r="A27" s="34" t="s">
        <v>92</v>
      </c>
      <c r="B27" s="34" t="s">
        <v>71</v>
      </c>
      <c r="C27" s="34" t="s">
        <v>93</v>
      </c>
      <c r="D27" s="35" t="s">
        <v>94</v>
      </c>
      <c r="E27" s="28">
        <v>1</v>
      </c>
      <c r="F27" s="30"/>
      <c r="G27" s="38"/>
    </row>
    <row r="28" spans="1:7" ht="29" x14ac:dyDescent="0.35">
      <c r="A28" s="34" t="s">
        <v>95</v>
      </c>
      <c r="B28" s="34" t="s">
        <v>71</v>
      </c>
      <c r="C28" s="34" t="s">
        <v>96</v>
      </c>
      <c r="D28" s="35" t="s">
        <v>97</v>
      </c>
      <c r="E28" s="28">
        <v>1</v>
      </c>
      <c r="F28" s="30"/>
      <c r="G28" s="38"/>
    </row>
    <row r="29" spans="1:7" ht="43.5" x14ac:dyDescent="0.35">
      <c r="A29" s="34" t="s">
        <v>98</v>
      </c>
      <c r="B29" s="34" t="s">
        <v>71</v>
      </c>
      <c r="C29" s="34" t="s">
        <v>99</v>
      </c>
      <c r="D29" s="35" t="s">
        <v>100</v>
      </c>
      <c r="E29" s="28">
        <v>1</v>
      </c>
      <c r="F29" s="30"/>
      <c r="G29" s="38"/>
    </row>
    <row r="30" spans="1:7" ht="87" x14ac:dyDescent="0.35">
      <c r="A30" s="34" t="s">
        <v>101</v>
      </c>
      <c r="B30" s="34" t="s">
        <v>102</v>
      </c>
      <c r="C30" s="34" t="s">
        <v>103</v>
      </c>
      <c r="D30" s="35" t="s">
        <v>104</v>
      </c>
      <c r="E30" s="28">
        <v>1</v>
      </c>
      <c r="F30" s="30"/>
      <c r="G30" s="38"/>
    </row>
    <row r="31" spans="1:7" ht="43.5" x14ac:dyDescent="0.35">
      <c r="A31" s="34" t="s">
        <v>105</v>
      </c>
      <c r="B31" s="34" t="s">
        <v>102</v>
      </c>
      <c r="C31" s="34" t="s">
        <v>106</v>
      </c>
      <c r="D31" s="35" t="s">
        <v>107</v>
      </c>
      <c r="E31" s="28">
        <v>1</v>
      </c>
      <c r="F31" s="30"/>
      <c r="G31" s="38"/>
    </row>
    <row r="32" spans="1:7" ht="58" x14ac:dyDescent="0.35">
      <c r="A32" s="34" t="s">
        <v>108</v>
      </c>
      <c r="B32" s="34" t="s">
        <v>102</v>
      </c>
      <c r="C32" s="34" t="s">
        <v>106</v>
      </c>
      <c r="D32" s="35" t="s">
        <v>109</v>
      </c>
      <c r="E32" s="28">
        <v>1</v>
      </c>
      <c r="F32" s="30"/>
      <c r="G32" s="38"/>
    </row>
    <row r="33" spans="1:7" ht="43.5" x14ac:dyDescent="0.35">
      <c r="A33" s="34" t="s">
        <v>110</v>
      </c>
      <c r="B33" s="34" t="s">
        <v>102</v>
      </c>
      <c r="C33" s="34" t="s">
        <v>111</v>
      </c>
      <c r="D33" s="35" t="s">
        <v>112</v>
      </c>
      <c r="E33" s="28">
        <v>1</v>
      </c>
      <c r="F33" s="30"/>
      <c r="G33" s="38"/>
    </row>
    <row r="34" spans="1:7" ht="29" x14ac:dyDescent="0.35">
      <c r="A34" s="34" t="s">
        <v>113</v>
      </c>
      <c r="B34" s="34" t="s">
        <v>102</v>
      </c>
      <c r="C34" s="34" t="s">
        <v>111</v>
      </c>
      <c r="D34" s="35" t="s">
        <v>114</v>
      </c>
      <c r="E34" s="28">
        <v>2</v>
      </c>
      <c r="F34" s="30"/>
      <c r="G34" s="38"/>
    </row>
    <row r="35" spans="1:7" ht="43.5" x14ac:dyDescent="0.35">
      <c r="A35" s="34" t="s">
        <v>115</v>
      </c>
      <c r="B35" s="34" t="s">
        <v>102</v>
      </c>
      <c r="C35" s="34" t="s">
        <v>116</v>
      </c>
      <c r="D35" s="35" t="s">
        <v>117</v>
      </c>
      <c r="E35" s="28">
        <v>1</v>
      </c>
      <c r="F35" s="30"/>
      <c r="G35" s="38"/>
    </row>
    <row r="36" spans="1:7" ht="58" x14ac:dyDescent="0.35">
      <c r="A36" s="34" t="s">
        <v>118</v>
      </c>
      <c r="B36" s="34" t="s">
        <v>102</v>
      </c>
      <c r="C36" s="34" t="s">
        <v>119</v>
      </c>
      <c r="D36" s="35" t="s">
        <v>120</v>
      </c>
      <c r="E36" s="28">
        <v>1</v>
      </c>
      <c r="F36" s="30"/>
      <c r="G36" s="38"/>
    </row>
    <row r="37" spans="1:7" ht="72.5" x14ac:dyDescent="0.35">
      <c r="A37" s="34" t="s">
        <v>121</v>
      </c>
      <c r="B37" s="34" t="s">
        <v>102</v>
      </c>
      <c r="C37" s="34" t="s">
        <v>119</v>
      </c>
      <c r="D37" s="35" t="s">
        <v>122</v>
      </c>
      <c r="E37" s="28">
        <v>1</v>
      </c>
      <c r="F37" s="30"/>
      <c r="G37" s="38"/>
    </row>
    <row r="38" spans="1:7" ht="43.5" x14ac:dyDescent="0.35">
      <c r="A38" s="34" t="s">
        <v>123</v>
      </c>
      <c r="B38" s="34" t="s">
        <v>102</v>
      </c>
      <c r="C38" s="34" t="s">
        <v>124</v>
      </c>
      <c r="D38" s="35" t="s">
        <v>125</v>
      </c>
      <c r="E38" s="28">
        <v>1</v>
      </c>
      <c r="F38" s="30"/>
      <c r="G38" s="38"/>
    </row>
    <row r="39" spans="1:7" ht="116" x14ac:dyDescent="0.35">
      <c r="A39" s="34" t="s">
        <v>126</v>
      </c>
      <c r="B39" s="34" t="s">
        <v>102</v>
      </c>
      <c r="C39" s="34" t="s">
        <v>124</v>
      </c>
      <c r="D39" s="35" t="s">
        <v>127</v>
      </c>
      <c r="E39" s="28">
        <v>1</v>
      </c>
      <c r="F39" s="30"/>
      <c r="G39" s="38"/>
    </row>
    <row r="40" spans="1:7" ht="87" x14ac:dyDescent="0.35">
      <c r="A40" s="34" t="s">
        <v>128</v>
      </c>
      <c r="B40" s="34" t="s">
        <v>129</v>
      </c>
      <c r="C40" s="34" t="s">
        <v>130</v>
      </c>
      <c r="D40" s="35" t="s">
        <v>131</v>
      </c>
      <c r="E40" s="28">
        <v>1</v>
      </c>
      <c r="F40" s="30"/>
      <c r="G40" s="38"/>
    </row>
    <row r="41" spans="1:7" ht="246.5" x14ac:dyDescent="0.35">
      <c r="A41" s="34" t="s">
        <v>132</v>
      </c>
      <c r="B41" s="34" t="s">
        <v>129</v>
      </c>
      <c r="C41" s="34" t="s">
        <v>133</v>
      </c>
      <c r="D41" s="35" t="s">
        <v>134</v>
      </c>
      <c r="E41" s="28">
        <v>1</v>
      </c>
      <c r="F41" s="30"/>
      <c r="G41" s="38"/>
    </row>
    <row r="42" spans="1:7" ht="29" x14ac:dyDescent="0.35">
      <c r="A42" s="34" t="s">
        <v>135</v>
      </c>
      <c r="B42" s="34" t="s">
        <v>129</v>
      </c>
      <c r="C42" s="34" t="s">
        <v>136</v>
      </c>
      <c r="D42" s="35" t="s">
        <v>137</v>
      </c>
      <c r="E42" s="28">
        <v>1</v>
      </c>
      <c r="F42" s="30"/>
      <c r="G42" s="38"/>
    </row>
    <row r="43" spans="1:7" ht="58" x14ac:dyDescent="0.35">
      <c r="A43" s="34" t="s">
        <v>138</v>
      </c>
      <c r="B43" s="34" t="s">
        <v>129</v>
      </c>
      <c r="C43" s="34" t="s">
        <v>136</v>
      </c>
      <c r="D43" s="35" t="s">
        <v>139</v>
      </c>
      <c r="E43" s="28">
        <v>2</v>
      </c>
      <c r="F43" s="30"/>
      <c r="G43" s="38"/>
    </row>
    <row r="44" spans="1:7" ht="72.5" x14ac:dyDescent="0.35">
      <c r="A44" s="34" t="s">
        <v>140</v>
      </c>
      <c r="B44" s="34" t="s">
        <v>129</v>
      </c>
      <c r="C44" s="34" t="s">
        <v>141</v>
      </c>
      <c r="D44" s="35" t="s">
        <v>142</v>
      </c>
      <c r="E44" s="28">
        <v>1</v>
      </c>
      <c r="F44" s="30"/>
      <c r="G44" s="38"/>
    </row>
    <row r="45" spans="1:7" ht="87" x14ac:dyDescent="0.35">
      <c r="A45" s="34" t="s">
        <v>143</v>
      </c>
      <c r="B45" s="34" t="s">
        <v>144</v>
      </c>
      <c r="C45" s="34" t="s">
        <v>145</v>
      </c>
      <c r="D45" s="35" t="s">
        <v>146</v>
      </c>
      <c r="E45" s="28">
        <v>1</v>
      </c>
      <c r="F45" s="30"/>
      <c r="G45" s="38"/>
    </row>
    <row r="46" spans="1:7" ht="43.5" x14ac:dyDescent="0.35">
      <c r="A46" s="34" t="s">
        <v>147</v>
      </c>
      <c r="B46" s="34" t="s">
        <v>144</v>
      </c>
      <c r="C46" s="34" t="s">
        <v>148</v>
      </c>
      <c r="D46" s="35" t="s">
        <v>149</v>
      </c>
      <c r="E46" s="28">
        <v>1</v>
      </c>
      <c r="F46" s="30"/>
      <c r="G46" s="38"/>
    </row>
    <row r="47" spans="1:7" ht="72.5" x14ac:dyDescent="0.35">
      <c r="A47" s="34" t="s">
        <v>150</v>
      </c>
      <c r="B47" s="34" t="s">
        <v>144</v>
      </c>
      <c r="C47" s="34" t="s">
        <v>148</v>
      </c>
      <c r="D47" s="35" t="s">
        <v>151</v>
      </c>
      <c r="E47" s="28">
        <v>1</v>
      </c>
      <c r="F47" s="30"/>
      <c r="G47" s="38"/>
    </row>
    <row r="48" spans="1:7" ht="43.5" x14ac:dyDescent="0.35">
      <c r="A48" s="34" t="s">
        <v>152</v>
      </c>
      <c r="B48" s="34" t="s">
        <v>144</v>
      </c>
      <c r="C48" s="34" t="s">
        <v>148</v>
      </c>
      <c r="D48" s="35" t="s">
        <v>153</v>
      </c>
      <c r="E48" s="28">
        <v>1</v>
      </c>
      <c r="F48" s="30"/>
      <c r="G48" s="38"/>
    </row>
    <row r="49" spans="1:7" ht="43.5" x14ac:dyDescent="0.35">
      <c r="A49" s="34" t="s">
        <v>154</v>
      </c>
      <c r="B49" s="34" t="s">
        <v>144</v>
      </c>
      <c r="C49" s="34" t="s">
        <v>148</v>
      </c>
      <c r="D49" s="35" t="s">
        <v>155</v>
      </c>
      <c r="E49" s="28">
        <v>1</v>
      </c>
      <c r="F49" s="30"/>
      <c r="G49" s="38"/>
    </row>
    <row r="50" spans="1:7" ht="58" x14ac:dyDescent="0.35">
      <c r="A50" s="34" t="s">
        <v>156</v>
      </c>
      <c r="B50" s="34" t="s">
        <v>144</v>
      </c>
      <c r="C50" s="34" t="s">
        <v>148</v>
      </c>
      <c r="D50" s="35" t="s">
        <v>157</v>
      </c>
      <c r="E50" s="28">
        <v>1</v>
      </c>
      <c r="F50" s="30"/>
      <c r="G50" s="38"/>
    </row>
    <row r="51" spans="1:7" ht="43.5" x14ac:dyDescent="0.35">
      <c r="A51" s="34" t="s">
        <v>158</v>
      </c>
      <c r="B51" s="34" t="s">
        <v>144</v>
      </c>
      <c r="C51" s="34" t="s">
        <v>148</v>
      </c>
      <c r="D51" s="35" t="s">
        <v>159</v>
      </c>
      <c r="E51" s="28">
        <v>3</v>
      </c>
      <c r="F51" s="30"/>
      <c r="G51" s="38"/>
    </row>
    <row r="52" spans="1:7" ht="43.5" x14ac:dyDescent="0.35">
      <c r="A52" s="34" t="s">
        <v>160</v>
      </c>
      <c r="B52" s="34" t="s">
        <v>144</v>
      </c>
      <c r="C52" s="34" t="s">
        <v>148</v>
      </c>
      <c r="D52" s="35" t="s">
        <v>161</v>
      </c>
      <c r="E52" s="28">
        <v>1</v>
      </c>
      <c r="F52" s="30"/>
      <c r="G52" s="38"/>
    </row>
    <row r="53" spans="1:7" ht="72.5" x14ac:dyDescent="0.35">
      <c r="A53" s="34" t="s">
        <v>162</v>
      </c>
      <c r="B53" s="34" t="s">
        <v>144</v>
      </c>
      <c r="C53" s="34" t="s">
        <v>148</v>
      </c>
      <c r="D53" s="36" t="s">
        <v>163</v>
      </c>
      <c r="E53" s="28">
        <v>1</v>
      </c>
      <c r="F53" s="30"/>
      <c r="G53" s="38"/>
    </row>
    <row r="54" spans="1:7" ht="159.5" x14ac:dyDescent="0.35">
      <c r="A54" s="34" t="s">
        <v>164</v>
      </c>
      <c r="B54" s="34" t="s">
        <v>144</v>
      </c>
      <c r="C54" s="34" t="s">
        <v>165</v>
      </c>
      <c r="D54" s="36" t="s">
        <v>166</v>
      </c>
      <c r="E54" s="28">
        <v>1</v>
      </c>
      <c r="F54" s="30"/>
      <c r="G54" s="38"/>
    </row>
    <row r="55" spans="1:7" ht="43.5" x14ac:dyDescent="0.35">
      <c r="A55" s="34" t="s">
        <v>167</v>
      </c>
      <c r="B55" s="34" t="s">
        <v>144</v>
      </c>
      <c r="C55" s="34" t="s">
        <v>165</v>
      </c>
      <c r="D55" s="36" t="s">
        <v>168</v>
      </c>
      <c r="E55" s="28">
        <v>2</v>
      </c>
      <c r="F55" s="30"/>
      <c r="G55" s="38"/>
    </row>
    <row r="56" spans="1:7" ht="29" x14ac:dyDescent="0.35">
      <c r="A56" s="34" t="s">
        <v>169</v>
      </c>
      <c r="B56" s="34" t="s">
        <v>144</v>
      </c>
      <c r="C56" s="34" t="s">
        <v>165</v>
      </c>
      <c r="D56" s="36" t="s">
        <v>170</v>
      </c>
      <c r="E56" s="28">
        <v>1</v>
      </c>
      <c r="F56" s="30"/>
      <c r="G56" s="38"/>
    </row>
    <row r="57" spans="1:7" ht="72.5" x14ac:dyDescent="0.35">
      <c r="A57" s="34" t="s">
        <v>171</v>
      </c>
      <c r="B57" s="34" t="s">
        <v>144</v>
      </c>
      <c r="C57" s="34" t="s">
        <v>165</v>
      </c>
      <c r="D57" s="36" t="s">
        <v>172</v>
      </c>
      <c r="E57" s="28">
        <v>1</v>
      </c>
      <c r="F57" s="30"/>
      <c r="G57" s="38"/>
    </row>
    <row r="58" spans="1:7" ht="43.5" x14ac:dyDescent="0.35">
      <c r="A58" s="34" t="s">
        <v>173</v>
      </c>
      <c r="B58" s="34" t="s">
        <v>144</v>
      </c>
      <c r="C58" s="34" t="s">
        <v>165</v>
      </c>
      <c r="D58" s="36" t="s">
        <v>174</v>
      </c>
      <c r="E58" s="28">
        <v>1</v>
      </c>
      <c r="F58" s="30"/>
      <c r="G58" s="38"/>
    </row>
    <row r="59" spans="1:7" ht="43.5" x14ac:dyDescent="0.35">
      <c r="A59" s="34" t="s">
        <v>175</v>
      </c>
      <c r="B59" s="34" t="s">
        <v>144</v>
      </c>
      <c r="C59" s="34" t="s">
        <v>165</v>
      </c>
      <c r="D59" s="36" t="s">
        <v>176</v>
      </c>
      <c r="E59" s="28">
        <v>1</v>
      </c>
      <c r="F59" s="30"/>
      <c r="G59" s="38"/>
    </row>
    <row r="60" spans="1:7" ht="29" x14ac:dyDescent="0.35">
      <c r="A60" s="34" t="s">
        <v>177</v>
      </c>
      <c r="B60" s="34" t="s">
        <v>144</v>
      </c>
      <c r="C60" s="34" t="s">
        <v>178</v>
      </c>
      <c r="D60" s="36" t="s">
        <v>179</v>
      </c>
      <c r="E60" s="28">
        <v>2</v>
      </c>
      <c r="F60" s="30"/>
      <c r="G60" s="38"/>
    </row>
    <row r="61" spans="1:7" ht="43.5" x14ac:dyDescent="0.35">
      <c r="A61" s="34" t="s">
        <v>180</v>
      </c>
      <c r="B61" s="34" t="s">
        <v>144</v>
      </c>
      <c r="C61" s="34" t="s">
        <v>178</v>
      </c>
      <c r="D61" s="36" t="s">
        <v>181</v>
      </c>
      <c r="E61" s="28">
        <v>2</v>
      </c>
      <c r="F61" s="30"/>
      <c r="G61" s="38"/>
    </row>
    <row r="62" spans="1:7" ht="72.5" x14ac:dyDescent="0.35">
      <c r="A62" s="34" t="s">
        <v>182</v>
      </c>
      <c r="B62" s="34" t="s">
        <v>144</v>
      </c>
      <c r="C62" s="34" t="s">
        <v>183</v>
      </c>
      <c r="D62" s="36" t="s">
        <v>184</v>
      </c>
      <c r="E62" s="28">
        <v>1</v>
      </c>
      <c r="F62" s="30"/>
      <c r="G62" s="38"/>
    </row>
    <row r="63" spans="1:7" ht="116" x14ac:dyDescent="0.35">
      <c r="A63" s="34" t="s">
        <v>185</v>
      </c>
      <c r="B63" s="34" t="s">
        <v>186</v>
      </c>
      <c r="C63" s="34" t="s">
        <v>187</v>
      </c>
      <c r="D63" s="36" t="s">
        <v>188</v>
      </c>
      <c r="E63" s="28">
        <v>1</v>
      </c>
      <c r="F63" s="30"/>
      <c r="G63" s="38"/>
    </row>
    <row r="64" spans="1:7" ht="58" x14ac:dyDescent="0.35">
      <c r="A64" s="34" t="s">
        <v>189</v>
      </c>
      <c r="B64" s="34" t="s">
        <v>186</v>
      </c>
      <c r="C64" s="34" t="s">
        <v>190</v>
      </c>
      <c r="D64" s="36" t="s">
        <v>191</v>
      </c>
      <c r="E64" s="28">
        <v>2</v>
      </c>
      <c r="F64" s="30"/>
      <c r="G64" s="38"/>
    </row>
    <row r="65" spans="1:7" ht="101.5" x14ac:dyDescent="0.35">
      <c r="A65" s="34" t="s">
        <v>192</v>
      </c>
      <c r="B65" s="34" t="s">
        <v>186</v>
      </c>
      <c r="C65" s="34" t="s">
        <v>193</v>
      </c>
      <c r="D65" s="36" t="s">
        <v>194</v>
      </c>
      <c r="E65" s="28">
        <v>2</v>
      </c>
      <c r="F65" s="30"/>
      <c r="G65" s="38"/>
    </row>
    <row r="66" spans="1:7" ht="58" x14ac:dyDescent="0.35">
      <c r="A66" s="34" t="s">
        <v>195</v>
      </c>
      <c r="B66" s="34" t="s">
        <v>186</v>
      </c>
      <c r="C66" s="34" t="s">
        <v>196</v>
      </c>
      <c r="D66" s="36" t="s">
        <v>197</v>
      </c>
      <c r="E66" s="28">
        <v>1</v>
      </c>
      <c r="F66" s="30"/>
      <c r="G66" s="38"/>
    </row>
    <row r="67" spans="1:7" ht="58" x14ac:dyDescent="0.35">
      <c r="A67" s="34" t="s">
        <v>198</v>
      </c>
      <c r="B67" s="34" t="s">
        <v>186</v>
      </c>
      <c r="C67" s="34" t="s">
        <v>196</v>
      </c>
      <c r="D67" s="36" t="s">
        <v>199</v>
      </c>
      <c r="E67" s="28">
        <v>1</v>
      </c>
      <c r="F67" s="30"/>
      <c r="G67" s="38"/>
    </row>
    <row r="68" spans="1:7" ht="29" x14ac:dyDescent="0.35">
      <c r="A68" s="34" t="s">
        <v>200</v>
      </c>
      <c r="B68" s="34" t="s">
        <v>186</v>
      </c>
      <c r="C68" s="34" t="s">
        <v>201</v>
      </c>
      <c r="D68" s="36" t="s">
        <v>202</v>
      </c>
      <c r="E68" s="28">
        <v>1</v>
      </c>
      <c r="F68" s="30"/>
      <c r="G68" s="38"/>
    </row>
    <row r="69" spans="1:7" ht="43.5" x14ac:dyDescent="0.35">
      <c r="A69" s="34" t="s">
        <v>203</v>
      </c>
      <c r="B69" s="34" t="s">
        <v>186</v>
      </c>
      <c r="C69" s="34" t="s">
        <v>204</v>
      </c>
      <c r="D69" s="36" t="s">
        <v>205</v>
      </c>
      <c r="E69" s="28">
        <v>1</v>
      </c>
      <c r="F69" s="30"/>
      <c r="G69" s="38"/>
    </row>
    <row r="70" spans="1:7" ht="72.5" x14ac:dyDescent="0.35">
      <c r="A70" s="34" t="s">
        <v>206</v>
      </c>
      <c r="B70" s="34" t="s">
        <v>207</v>
      </c>
      <c r="C70" s="34" t="s">
        <v>208</v>
      </c>
      <c r="D70" s="36" t="s">
        <v>209</v>
      </c>
      <c r="E70" s="28">
        <v>1</v>
      </c>
      <c r="F70" s="30"/>
      <c r="G70" s="38"/>
    </row>
    <row r="71" spans="1:7" ht="58" x14ac:dyDescent="0.35">
      <c r="A71" s="34" t="s">
        <v>210</v>
      </c>
      <c r="B71" s="34" t="s">
        <v>207</v>
      </c>
      <c r="C71" s="34" t="s">
        <v>208</v>
      </c>
      <c r="D71" s="36" t="s">
        <v>211</v>
      </c>
      <c r="E71" s="28">
        <v>2</v>
      </c>
      <c r="F71" s="30"/>
      <c r="G71" s="38"/>
    </row>
    <row r="72" spans="1:7" ht="58" x14ac:dyDescent="0.35">
      <c r="A72" s="34" t="s">
        <v>212</v>
      </c>
      <c r="B72" s="34" t="s">
        <v>207</v>
      </c>
      <c r="C72" s="34" t="s">
        <v>213</v>
      </c>
      <c r="D72" s="36" t="s">
        <v>214</v>
      </c>
      <c r="E72" s="28">
        <v>1</v>
      </c>
      <c r="F72" s="30"/>
      <c r="G72" s="38"/>
    </row>
    <row r="73" spans="1:7" ht="43.5" x14ac:dyDescent="0.35">
      <c r="A73" s="34" t="s">
        <v>215</v>
      </c>
      <c r="B73" s="34" t="s">
        <v>207</v>
      </c>
      <c r="C73" s="34" t="s">
        <v>213</v>
      </c>
      <c r="D73" s="36" t="s">
        <v>216</v>
      </c>
      <c r="E73" s="28">
        <v>1</v>
      </c>
      <c r="F73" s="30"/>
      <c r="G73" s="38"/>
    </row>
    <row r="74" spans="1:7" ht="29" x14ac:dyDescent="0.35">
      <c r="A74" s="34" t="s">
        <v>217</v>
      </c>
      <c r="B74" s="34" t="s">
        <v>207</v>
      </c>
      <c r="C74" s="34" t="s">
        <v>218</v>
      </c>
      <c r="D74" s="36" t="s">
        <v>219</v>
      </c>
      <c r="E74" s="28">
        <v>1</v>
      </c>
      <c r="F74" s="30"/>
      <c r="G74" s="38"/>
    </row>
    <row r="75" spans="1:7" ht="72.5" x14ac:dyDescent="0.35">
      <c r="A75" s="34" t="s">
        <v>220</v>
      </c>
      <c r="B75" s="34" t="s">
        <v>221</v>
      </c>
      <c r="C75" s="34" t="s">
        <v>222</v>
      </c>
      <c r="D75" s="36" t="s">
        <v>223</v>
      </c>
      <c r="E75" s="28">
        <v>1</v>
      </c>
      <c r="F75" s="30"/>
      <c r="G75" s="38"/>
    </row>
    <row r="76" spans="1:7" x14ac:dyDescent="0.35">
      <c r="A76" s="34" t="s">
        <v>224</v>
      </c>
      <c r="B76" s="34" t="s">
        <v>221</v>
      </c>
      <c r="C76" s="34" t="s">
        <v>225</v>
      </c>
      <c r="D76" s="35" t="s">
        <v>226</v>
      </c>
      <c r="E76" s="28">
        <v>1</v>
      </c>
      <c r="F76" s="30"/>
      <c r="G76" s="38"/>
    </row>
    <row r="77" spans="1:7" ht="43.5" x14ac:dyDescent="0.35">
      <c r="A77" s="34" t="s">
        <v>227</v>
      </c>
      <c r="B77" s="34" t="s">
        <v>221</v>
      </c>
      <c r="C77" s="34" t="s">
        <v>228</v>
      </c>
      <c r="D77" s="35" t="s">
        <v>229</v>
      </c>
      <c r="E77" s="28">
        <v>1</v>
      </c>
      <c r="F77" s="30"/>
      <c r="G77" s="38"/>
    </row>
    <row r="78" spans="1:7" ht="29" x14ac:dyDescent="0.35">
      <c r="A78" s="34" t="s">
        <v>230</v>
      </c>
      <c r="B78" s="34" t="s">
        <v>221</v>
      </c>
      <c r="C78" s="34" t="s">
        <v>228</v>
      </c>
      <c r="D78" s="35" t="s">
        <v>231</v>
      </c>
      <c r="E78" s="28">
        <v>1</v>
      </c>
      <c r="F78" s="30"/>
      <c r="G78" s="38"/>
    </row>
    <row r="79" spans="1:7" ht="29" x14ac:dyDescent="0.35">
      <c r="A79" s="34" t="s">
        <v>232</v>
      </c>
      <c r="B79" s="34" t="s">
        <v>221</v>
      </c>
      <c r="C79" s="34" t="s">
        <v>228</v>
      </c>
      <c r="D79" s="35" t="s">
        <v>233</v>
      </c>
      <c r="E79" s="28">
        <v>1</v>
      </c>
      <c r="F79" s="30"/>
      <c r="G79" s="38"/>
    </row>
    <row r="80" spans="1:7" ht="58" x14ac:dyDescent="0.35">
      <c r="A80" s="34" t="s">
        <v>234</v>
      </c>
      <c r="B80" s="34" t="s">
        <v>221</v>
      </c>
      <c r="C80" s="34" t="s">
        <v>235</v>
      </c>
      <c r="D80" s="35" t="s">
        <v>236</v>
      </c>
      <c r="E80" s="28">
        <v>1</v>
      </c>
      <c r="F80" s="30"/>
      <c r="G80" s="38"/>
    </row>
    <row r="81" spans="1:7" ht="43.5" x14ac:dyDescent="0.35">
      <c r="A81" s="34" t="s">
        <v>237</v>
      </c>
      <c r="B81" s="34" t="s">
        <v>221</v>
      </c>
      <c r="C81" s="34" t="s">
        <v>238</v>
      </c>
      <c r="D81" s="35" t="s">
        <v>239</v>
      </c>
      <c r="E81" s="28">
        <v>1</v>
      </c>
      <c r="F81" s="30"/>
      <c r="G81" s="38"/>
    </row>
    <row r="82" spans="1:7" ht="58" x14ac:dyDescent="0.35">
      <c r="A82" s="34" t="s">
        <v>240</v>
      </c>
      <c r="B82" s="34" t="s">
        <v>241</v>
      </c>
      <c r="C82" s="34" t="s">
        <v>242</v>
      </c>
      <c r="D82" s="35" t="s">
        <v>243</v>
      </c>
      <c r="E82" s="28">
        <v>1</v>
      </c>
      <c r="F82" s="30"/>
      <c r="G82" s="38"/>
    </row>
    <row r="83" spans="1:7" ht="43.5" x14ac:dyDescent="0.35">
      <c r="A83" s="34" t="s">
        <v>244</v>
      </c>
      <c r="B83" s="34" t="s">
        <v>241</v>
      </c>
      <c r="C83" s="34" t="s">
        <v>245</v>
      </c>
      <c r="D83" s="35" t="s">
        <v>246</v>
      </c>
      <c r="E83" s="28">
        <v>1</v>
      </c>
      <c r="F83" s="30"/>
      <c r="G83" s="38"/>
    </row>
    <row r="84" spans="1:7" ht="58" x14ac:dyDescent="0.35">
      <c r="A84" s="34" t="s">
        <v>247</v>
      </c>
      <c r="B84" s="34" t="s">
        <v>241</v>
      </c>
      <c r="C84" s="34" t="s">
        <v>242</v>
      </c>
      <c r="D84" s="35" t="s">
        <v>248</v>
      </c>
      <c r="E84" s="28">
        <v>1</v>
      </c>
      <c r="F84" s="30"/>
      <c r="G84" s="38"/>
    </row>
    <row r="85" spans="1:7" ht="43.5" x14ac:dyDescent="0.35">
      <c r="A85" s="34" t="s">
        <v>249</v>
      </c>
      <c r="B85" s="34" t="s">
        <v>241</v>
      </c>
      <c r="C85" s="34" t="s">
        <v>250</v>
      </c>
      <c r="D85" s="35" t="s">
        <v>251</v>
      </c>
      <c r="E85" s="28">
        <v>1</v>
      </c>
      <c r="F85" s="30"/>
      <c r="G85" s="38"/>
    </row>
    <row r="86" spans="1:7" ht="116" x14ac:dyDescent="0.35">
      <c r="A86" s="34" t="s">
        <v>252</v>
      </c>
      <c r="B86" s="34" t="s">
        <v>241</v>
      </c>
      <c r="C86" s="34" t="s">
        <v>253</v>
      </c>
      <c r="D86" s="35" t="s">
        <v>254</v>
      </c>
      <c r="E86" s="28">
        <v>1</v>
      </c>
      <c r="F86" s="30"/>
      <c r="G86" s="38"/>
    </row>
    <row r="87" spans="1:7" ht="43.5" x14ac:dyDescent="0.35">
      <c r="A87" s="34" t="s">
        <v>255</v>
      </c>
      <c r="B87" s="34" t="s">
        <v>241</v>
      </c>
      <c r="C87" s="34" t="s">
        <v>256</v>
      </c>
      <c r="D87" s="35" t="s">
        <v>257</v>
      </c>
      <c r="E87" s="28">
        <v>1</v>
      </c>
      <c r="F87" s="30"/>
      <c r="G87" s="38"/>
    </row>
    <row r="88" spans="1:7" ht="116" x14ac:dyDescent="0.35">
      <c r="A88" s="34" t="s">
        <v>258</v>
      </c>
      <c r="B88" s="34" t="s">
        <v>241</v>
      </c>
      <c r="C88" s="34" t="s">
        <v>242</v>
      </c>
      <c r="D88" s="35" t="s">
        <v>259</v>
      </c>
      <c r="E88" s="28">
        <v>1</v>
      </c>
      <c r="F88" s="30"/>
      <c r="G88" s="38"/>
    </row>
    <row r="89" spans="1:7" ht="43.5" x14ac:dyDescent="0.35">
      <c r="A89" s="34" t="s">
        <v>260</v>
      </c>
      <c r="B89" s="34" t="s">
        <v>241</v>
      </c>
      <c r="C89" s="34" t="s">
        <v>261</v>
      </c>
      <c r="D89" s="35" t="s">
        <v>262</v>
      </c>
      <c r="E89" s="28">
        <v>1</v>
      </c>
      <c r="F89" s="30"/>
      <c r="G89" s="38"/>
    </row>
    <row r="90" spans="1:7" ht="87" x14ac:dyDescent="0.35">
      <c r="A90" s="34" t="s">
        <v>263</v>
      </c>
      <c r="B90" s="34" t="s">
        <v>241</v>
      </c>
      <c r="C90" s="34" t="s">
        <v>20</v>
      </c>
      <c r="D90" s="35" t="s">
        <v>264</v>
      </c>
      <c r="E90" s="28">
        <v>1</v>
      </c>
      <c r="F90" s="30"/>
      <c r="G90" s="38"/>
    </row>
    <row r="91" spans="1:7" ht="43.5" x14ac:dyDescent="0.35">
      <c r="A91" s="34" t="s">
        <v>265</v>
      </c>
      <c r="B91" s="34" t="s">
        <v>241</v>
      </c>
      <c r="C91" s="34" t="s">
        <v>266</v>
      </c>
      <c r="D91" s="35" t="s">
        <v>267</v>
      </c>
      <c r="E91" s="28">
        <v>2</v>
      </c>
      <c r="F91" s="30"/>
      <c r="G91" s="38"/>
    </row>
    <row r="92" spans="1:7" ht="72.5" x14ac:dyDescent="0.35">
      <c r="A92" s="34" t="s">
        <v>268</v>
      </c>
      <c r="B92" s="34" t="s">
        <v>269</v>
      </c>
      <c r="C92" s="34" t="s">
        <v>270</v>
      </c>
      <c r="D92" s="35" t="s">
        <v>271</v>
      </c>
      <c r="E92" s="28">
        <v>1</v>
      </c>
      <c r="F92" s="30"/>
      <c r="G92" s="38"/>
    </row>
    <row r="93" spans="1:7" ht="43.5" x14ac:dyDescent="0.35">
      <c r="A93" s="34" t="s">
        <v>272</v>
      </c>
      <c r="B93" s="34" t="s">
        <v>269</v>
      </c>
      <c r="C93" s="34" t="s">
        <v>273</v>
      </c>
      <c r="D93" s="35" t="s">
        <v>274</v>
      </c>
      <c r="E93" s="28">
        <v>1</v>
      </c>
      <c r="F93" s="30"/>
      <c r="G93" s="38"/>
    </row>
    <row r="94" spans="1:7" ht="58" x14ac:dyDescent="0.35">
      <c r="A94" s="34" t="s">
        <v>275</v>
      </c>
      <c r="B94" s="34" t="s">
        <v>276</v>
      </c>
      <c r="C94" s="34" t="s">
        <v>277</v>
      </c>
      <c r="D94" s="35" t="s">
        <v>278</v>
      </c>
      <c r="E94" s="28">
        <v>1</v>
      </c>
      <c r="F94" s="30"/>
      <c r="G94" s="38"/>
    </row>
    <row r="95" spans="1:7" ht="72.5" x14ac:dyDescent="0.35">
      <c r="A95" s="34" t="s">
        <v>279</v>
      </c>
      <c r="B95" s="34" t="s">
        <v>276</v>
      </c>
      <c r="C95" s="34" t="s">
        <v>280</v>
      </c>
      <c r="D95" s="35" t="s">
        <v>281</v>
      </c>
      <c r="E95" s="28">
        <v>1</v>
      </c>
      <c r="F95" s="30"/>
      <c r="G95" s="38"/>
    </row>
    <row r="96" spans="1:7" ht="43.5" x14ac:dyDescent="0.35">
      <c r="A96" s="34" t="s">
        <v>282</v>
      </c>
      <c r="B96" s="34" t="s">
        <v>276</v>
      </c>
      <c r="C96" s="34" t="s">
        <v>283</v>
      </c>
      <c r="D96" s="35" t="s">
        <v>284</v>
      </c>
      <c r="E96" s="28">
        <v>1</v>
      </c>
      <c r="F96" s="30"/>
      <c r="G96" s="38"/>
    </row>
    <row r="97" spans="1:7" ht="101.5" x14ac:dyDescent="0.35">
      <c r="A97" s="34" t="s">
        <v>285</v>
      </c>
      <c r="B97" s="34" t="s">
        <v>286</v>
      </c>
      <c r="C97" s="34" t="s">
        <v>287</v>
      </c>
      <c r="D97" s="35" t="s">
        <v>288</v>
      </c>
      <c r="E97" s="28">
        <v>1</v>
      </c>
      <c r="F97" s="30"/>
      <c r="G97" s="38"/>
    </row>
    <row r="98" spans="1:7" ht="145" x14ac:dyDescent="0.35">
      <c r="A98" s="34" t="s">
        <v>289</v>
      </c>
      <c r="B98" s="34" t="s">
        <v>286</v>
      </c>
      <c r="C98" s="34" t="s">
        <v>290</v>
      </c>
      <c r="D98" s="35" t="s">
        <v>291</v>
      </c>
      <c r="E98" s="28">
        <v>1</v>
      </c>
      <c r="F98" s="30"/>
      <c r="G98" s="38"/>
    </row>
    <row r="99" spans="1:7" ht="58" x14ac:dyDescent="0.35">
      <c r="A99" s="34" t="s">
        <v>292</v>
      </c>
      <c r="B99" s="34" t="s">
        <v>293</v>
      </c>
      <c r="C99" s="34" t="s">
        <v>294</v>
      </c>
      <c r="D99" s="35" t="s">
        <v>295</v>
      </c>
      <c r="E99" s="28">
        <v>1</v>
      </c>
      <c r="F99" s="30"/>
      <c r="G99" s="38"/>
    </row>
    <row r="100" spans="1:7" ht="58" x14ac:dyDescent="0.35">
      <c r="A100" s="34" t="s">
        <v>296</v>
      </c>
      <c r="B100" s="34" t="s">
        <v>293</v>
      </c>
      <c r="C100" s="34" t="s">
        <v>294</v>
      </c>
      <c r="D100" s="35" t="s">
        <v>297</v>
      </c>
      <c r="E100" s="28">
        <v>1</v>
      </c>
      <c r="F100" s="30"/>
      <c r="G100" s="38"/>
    </row>
    <row r="101" spans="1:7" ht="43.5" x14ac:dyDescent="0.35">
      <c r="A101" s="34" t="s">
        <v>298</v>
      </c>
      <c r="B101" s="34" t="s">
        <v>293</v>
      </c>
      <c r="C101" s="34" t="s">
        <v>299</v>
      </c>
      <c r="D101" s="35" t="s">
        <v>300</v>
      </c>
      <c r="E101" s="28">
        <v>1</v>
      </c>
      <c r="F101" s="30"/>
      <c r="G101" s="38"/>
    </row>
    <row r="102" spans="1:7" ht="43.5" x14ac:dyDescent="0.35">
      <c r="A102" s="34" t="s">
        <v>301</v>
      </c>
      <c r="B102" s="34" t="s">
        <v>293</v>
      </c>
      <c r="C102" s="34" t="s">
        <v>302</v>
      </c>
      <c r="D102" s="35" t="s">
        <v>303</v>
      </c>
      <c r="E102" s="28">
        <v>1</v>
      </c>
      <c r="F102" s="30"/>
      <c r="G102" s="38"/>
    </row>
    <row r="103" spans="1:7" ht="72.5" x14ac:dyDescent="0.35">
      <c r="A103" s="34" t="s">
        <v>304</v>
      </c>
      <c r="B103" s="34" t="s">
        <v>293</v>
      </c>
      <c r="C103" s="34" t="s">
        <v>305</v>
      </c>
      <c r="D103" s="35" t="s">
        <v>306</v>
      </c>
      <c r="E103" s="28">
        <v>1</v>
      </c>
      <c r="F103" s="30"/>
      <c r="G103" s="38"/>
    </row>
    <row r="104" spans="1:7" ht="58" x14ac:dyDescent="0.35">
      <c r="A104" s="34" t="s">
        <v>307</v>
      </c>
      <c r="B104" s="34" t="s">
        <v>293</v>
      </c>
      <c r="C104" s="34" t="s">
        <v>308</v>
      </c>
      <c r="D104" s="35" t="s">
        <v>309</v>
      </c>
      <c r="E104" s="28">
        <v>1</v>
      </c>
      <c r="F104" s="30"/>
      <c r="G104" s="38"/>
    </row>
    <row r="105" spans="1:7" ht="43.5" x14ac:dyDescent="0.35">
      <c r="A105" s="34" t="s">
        <v>310</v>
      </c>
      <c r="B105" s="34" t="s">
        <v>293</v>
      </c>
      <c r="C105" s="34" t="s">
        <v>311</v>
      </c>
      <c r="D105" s="35" t="s">
        <v>312</v>
      </c>
      <c r="E105" s="28">
        <v>1</v>
      </c>
      <c r="F105" s="30"/>
      <c r="G105" s="38"/>
    </row>
    <row r="106" spans="1:7" ht="58" x14ac:dyDescent="0.35">
      <c r="A106" s="34" t="s">
        <v>313</v>
      </c>
      <c r="B106" s="34" t="s">
        <v>293</v>
      </c>
      <c r="C106" s="34" t="s">
        <v>314</v>
      </c>
      <c r="D106" s="35" t="s">
        <v>315</v>
      </c>
      <c r="E106" s="28">
        <v>1</v>
      </c>
      <c r="F106" s="30"/>
      <c r="G106" s="38"/>
    </row>
    <row r="107" spans="1:7" ht="58" x14ac:dyDescent="0.35">
      <c r="A107" s="34" t="s">
        <v>316</v>
      </c>
      <c r="B107" s="34" t="s">
        <v>293</v>
      </c>
      <c r="C107" s="34" t="s">
        <v>317</v>
      </c>
      <c r="D107" s="35" t="s">
        <v>318</v>
      </c>
      <c r="E107" s="28">
        <v>1</v>
      </c>
      <c r="F107" s="30"/>
      <c r="G107" s="38"/>
    </row>
    <row r="108" spans="1:7" ht="87" x14ac:dyDescent="0.35">
      <c r="A108" s="34" t="s">
        <v>319</v>
      </c>
      <c r="B108" s="34" t="s">
        <v>293</v>
      </c>
      <c r="C108" s="34" t="s">
        <v>320</v>
      </c>
      <c r="D108" s="35" t="s">
        <v>321</v>
      </c>
      <c r="E108" s="28">
        <v>1</v>
      </c>
      <c r="F108" s="30"/>
      <c r="G108" s="38"/>
    </row>
    <row r="109" spans="1:7" ht="43.5" x14ac:dyDescent="0.35">
      <c r="A109" s="34" t="s">
        <v>322</v>
      </c>
      <c r="B109" s="34" t="s">
        <v>293</v>
      </c>
      <c r="C109" s="34" t="s">
        <v>323</v>
      </c>
      <c r="D109" s="35" t="s">
        <v>324</v>
      </c>
      <c r="E109" s="28">
        <v>1</v>
      </c>
      <c r="F109" s="30"/>
      <c r="G109" s="38"/>
    </row>
    <row r="110" spans="1:7" ht="72.5" x14ac:dyDescent="0.35">
      <c r="A110" s="34" t="s">
        <v>325</v>
      </c>
      <c r="B110" s="34" t="s">
        <v>326</v>
      </c>
      <c r="C110" s="34" t="s">
        <v>327</v>
      </c>
      <c r="D110" s="35" t="s">
        <v>328</v>
      </c>
      <c r="E110" s="28">
        <v>1</v>
      </c>
      <c r="F110" s="30"/>
      <c r="G110" s="38"/>
    </row>
    <row r="111" spans="1:7" ht="43.5" x14ac:dyDescent="0.35">
      <c r="A111" s="34" t="s">
        <v>329</v>
      </c>
      <c r="B111" s="34" t="s">
        <v>326</v>
      </c>
      <c r="C111" s="34" t="s">
        <v>330</v>
      </c>
      <c r="D111" s="35" t="s">
        <v>331</v>
      </c>
      <c r="E111" s="28">
        <v>1</v>
      </c>
      <c r="F111" s="30"/>
      <c r="G111" s="38"/>
    </row>
    <row r="112" spans="1:7" ht="72.5" x14ac:dyDescent="0.35">
      <c r="A112" s="34" t="s">
        <v>332</v>
      </c>
      <c r="B112" s="34" t="s">
        <v>326</v>
      </c>
      <c r="C112" s="34" t="s">
        <v>330</v>
      </c>
      <c r="D112" s="35" t="s">
        <v>333</v>
      </c>
      <c r="E112" s="28">
        <v>1</v>
      </c>
      <c r="F112" s="30"/>
      <c r="G112" s="38"/>
    </row>
    <row r="113" spans="1:7" ht="58" x14ac:dyDescent="0.35">
      <c r="A113" s="34" t="s">
        <v>334</v>
      </c>
      <c r="B113" s="34" t="s">
        <v>326</v>
      </c>
      <c r="C113" s="34" t="s">
        <v>335</v>
      </c>
      <c r="D113" s="35" t="s">
        <v>336</v>
      </c>
      <c r="E113" s="28">
        <v>1</v>
      </c>
      <c r="F113" s="30"/>
      <c r="G113" s="38"/>
    </row>
    <row r="114" spans="1:7" ht="43.5" x14ac:dyDescent="0.35">
      <c r="A114" s="34" t="s">
        <v>337</v>
      </c>
      <c r="B114" s="34" t="s">
        <v>326</v>
      </c>
      <c r="C114" s="34" t="s">
        <v>335</v>
      </c>
      <c r="D114" s="35" t="s">
        <v>338</v>
      </c>
      <c r="E114" s="28">
        <v>1</v>
      </c>
      <c r="F114" s="30"/>
      <c r="G114" s="38"/>
    </row>
    <row r="115" spans="1:7" ht="43.5" x14ac:dyDescent="0.35">
      <c r="A115" s="34" t="s">
        <v>339</v>
      </c>
      <c r="B115" s="34" t="s">
        <v>326</v>
      </c>
      <c r="C115" s="34" t="s">
        <v>340</v>
      </c>
      <c r="D115" s="35" t="s">
        <v>341</v>
      </c>
      <c r="E115" s="28">
        <v>1</v>
      </c>
      <c r="F115" s="30"/>
      <c r="G115" s="38"/>
    </row>
    <row r="116" spans="1:7" ht="87" x14ac:dyDescent="0.35">
      <c r="A116" s="34" t="s">
        <v>342</v>
      </c>
      <c r="B116" s="34" t="s">
        <v>326</v>
      </c>
      <c r="C116" s="34" t="s">
        <v>343</v>
      </c>
      <c r="D116" s="35" t="s">
        <v>344</v>
      </c>
      <c r="E116" s="28">
        <v>1</v>
      </c>
      <c r="F116" s="30"/>
      <c r="G116" s="38"/>
    </row>
    <row r="117" spans="1:7" ht="29" x14ac:dyDescent="0.35">
      <c r="A117" s="37" t="s">
        <v>345</v>
      </c>
      <c r="B117" s="37" t="s">
        <v>346</v>
      </c>
      <c r="C117" s="37" t="s">
        <v>347</v>
      </c>
      <c r="D117" s="21" t="s">
        <v>348</v>
      </c>
      <c r="E117" s="28">
        <v>1</v>
      </c>
      <c r="F117" s="30"/>
      <c r="G117" s="38"/>
    </row>
    <row r="118" spans="1:7" x14ac:dyDescent="0.35">
      <c r="F118" s="23"/>
    </row>
    <row r="119" spans="1:7" x14ac:dyDescent="0.35">
      <c r="F119" s="23"/>
    </row>
    <row r="120" spans="1:7" x14ac:dyDescent="0.35">
      <c r="F120" s="23"/>
    </row>
    <row r="121" spans="1:7" x14ac:dyDescent="0.35">
      <c r="F121" s="23"/>
    </row>
    <row r="122" spans="1:7" x14ac:dyDescent="0.35">
      <c r="F122" s="23"/>
    </row>
    <row r="123" spans="1:7" x14ac:dyDescent="0.35">
      <c r="F123" s="23"/>
    </row>
    <row r="124" spans="1:7" x14ac:dyDescent="0.35">
      <c r="F124" s="23"/>
    </row>
    <row r="125" spans="1:7" x14ac:dyDescent="0.35">
      <c r="F125" s="23"/>
    </row>
    <row r="126" spans="1:7" x14ac:dyDescent="0.35">
      <c r="F126" s="23"/>
    </row>
    <row r="127" spans="1:7" x14ac:dyDescent="0.35">
      <c r="F127" s="23"/>
    </row>
    <row r="128" spans="1:7" x14ac:dyDescent="0.35">
      <c r="F128" s="23"/>
    </row>
    <row r="129" spans="6:6" x14ac:dyDescent="0.35">
      <c r="F129" s="23"/>
    </row>
    <row r="130" spans="6:6" x14ac:dyDescent="0.35">
      <c r="F130" s="23"/>
    </row>
    <row r="131" spans="6:6" x14ac:dyDescent="0.35">
      <c r="F131" s="23"/>
    </row>
    <row r="132" spans="6:6" x14ac:dyDescent="0.35">
      <c r="F132" s="23"/>
    </row>
    <row r="133" spans="6:6" x14ac:dyDescent="0.35">
      <c r="F133" s="23"/>
    </row>
    <row r="134" spans="6:6" x14ac:dyDescent="0.35">
      <c r="F134" s="23"/>
    </row>
    <row r="135" spans="6:6" x14ac:dyDescent="0.35">
      <c r="F135" s="23"/>
    </row>
    <row r="136" spans="6:6" x14ac:dyDescent="0.35">
      <c r="F136" s="23"/>
    </row>
    <row r="137" spans="6:6" x14ac:dyDescent="0.35">
      <c r="F137" s="22"/>
    </row>
    <row r="139" spans="6:6" x14ac:dyDescent="0.35">
      <c r="F139" s="23"/>
    </row>
    <row r="140" spans="6:6" x14ac:dyDescent="0.35">
      <c r="F140" s="22"/>
    </row>
    <row r="141" spans="6:6" x14ac:dyDescent="0.35">
      <c r="F141" s="22"/>
    </row>
    <row r="142" spans="6:6" x14ac:dyDescent="0.35">
      <c r="F142" s="22"/>
    </row>
    <row r="143" spans="6:6" x14ac:dyDescent="0.35">
      <c r="F143" s="22"/>
    </row>
    <row r="144" spans="6:6" x14ac:dyDescent="0.35">
      <c r="F144" s="22"/>
    </row>
  </sheetData>
  <mergeCells count="2">
    <mergeCell ref="A1:E1"/>
    <mergeCell ref="F1:G1"/>
  </mergeCells>
  <phoneticPr fontId="2" type="noConversion"/>
  <dataValidations count="1">
    <dataValidation type="list" allowBlank="1" showInputMessage="1" showErrorMessage="1" sqref="F3:F117" xr:uid="{E1487CEA-C1FB-4BA7-AB84-83C000EC5634}">
      <formula1>"Configurable, Minor Customization, Major Customization, Unavailable"</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b88d6db-fc87-4169-bf02-ebc31c0c211e" xsi:nil="true"/>
    <lcf76f155ced4ddcb4097134ff3c332f xmlns="5083db06-348a-4af6-804f-72b36973a77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279FB04205146449F5FF7CF771EAA96" ma:contentTypeVersion="11" ma:contentTypeDescription="Create a new document." ma:contentTypeScope="" ma:versionID="824c515b88dd3f4e90c5af316d5e3ffb">
  <xsd:schema xmlns:xsd="http://www.w3.org/2001/XMLSchema" xmlns:xs="http://www.w3.org/2001/XMLSchema" xmlns:p="http://schemas.microsoft.com/office/2006/metadata/properties" xmlns:ns2="5083db06-348a-4af6-804f-72b36973a77c" xmlns:ns3="fb88d6db-fc87-4169-bf02-ebc31c0c211e" targetNamespace="http://schemas.microsoft.com/office/2006/metadata/properties" ma:root="true" ma:fieldsID="776a8a1d1f9b44055a7a9b20816cd00e" ns2:_="" ns3:_="">
    <xsd:import namespace="5083db06-348a-4af6-804f-72b36973a77c"/>
    <xsd:import namespace="fb88d6db-fc87-4169-bf02-ebc31c0c211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83db06-348a-4af6-804f-72b36973a7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798fce5-6f4d-49ff-8fdb-1888c3a3076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b88d6db-fc87-4169-bf02-ebc31c0c21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1017957-3ee7-4057-a899-1bbc49c796e4}" ma:internalName="TaxCatchAll" ma:showField="CatchAllData" ma:web="fb88d6db-fc87-4169-bf02-ebc31c0c21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ED4EC3-197E-4ED7-BF32-319A659FCE9A}">
  <ds:schemaRefs>
    <ds:schemaRef ds:uri="http://schemas.microsoft.com/office/2006/metadata/properties"/>
    <ds:schemaRef ds:uri="http://schemas.microsoft.com/office/infopath/2007/PartnerControls"/>
    <ds:schemaRef ds:uri="fb88d6db-fc87-4169-bf02-ebc31c0c211e"/>
    <ds:schemaRef ds:uri="5083db06-348a-4af6-804f-72b36973a77c"/>
  </ds:schemaRefs>
</ds:datastoreItem>
</file>

<file path=customXml/itemProps2.xml><?xml version="1.0" encoding="utf-8"?>
<ds:datastoreItem xmlns:ds="http://schemas.openxmlformats.org/officeDocument/2006/customXml" ds:itemID="{FCFC64FA-ADCD-455F-AA8C-F7AD497FAA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83db06-348a-4af6-804f-72b36973a77c"/>
    <ds:schemaRef ds:uri="fb88d6db-fc87-4169-bf02-ebc31c0c21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7C70EAF-DE3B-4312-A0A2-70737FA15E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Bidder Instructions</vt:lpstr>
      <vt:lpstr>Cybersecurity Requirements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 Brischler</dc:creator>
  <cp:lastModifiedBy>Erik Brischler</cp:lastModifiedBy>
  <dcterms:created xsi:type="dcterms:W3CDTF">2026-01-08T22:55:34Z</dcterms:created>
  <dcterms:modified xsi:type="dcterms:W3CDTF">2026-03-12T20:17:15Z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0x0101003279FB04205146449F5FF7CF771EAA96</vt:lpwstr>
  </property>
  <property fmtid="{D5CDD505-2E9C-101B-9397-08002B2CF9AE}" pid="3" name="MediaServiceImageTags">
    <vt:lpwstr/>
  </property>
</Properties>
</file>